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34FA560B-05ED-45D0-B1E0-F8EE9B610A14}" xr6:coauthVersionLast="47" xr6:coauthVersionMax="47" xr10:uidLastSave="{00000000-0000-0000-0000-000000000000}"/>
  <bookViews>
    <workbookView xWindow="-108" yWindow="-108" windowWidth="23256" windowHeight="12456" xr2:uid="{00000000-000D-0000-FFFF-FFFF00000000}"/>
  </bookViews>
  <sheets>
    <sheet name="PHCM Interfaces" sheetId="1" r:id="rId1"/>
  </sheets>
  <definedNames>
    <definedName name="_xlnm._FilterDatabase" localSheetId="0" hidden="1">'PHCM Interfaces'!$A$4:$C$4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<sst xmlns="http://schemas.openxmlformats.org/spreadsheetml/2006/main" count="575" uniqueCount="390">
  <si>
    <t>The State of Delaware has a number of interfaces that will be required to be built within the new solution. In Column D, please indicate whether this functionality is configurable(Y) or requires a custom build(N).</t>
  </si>
  <si>
    <t>Payroll &amp; Human Capital Management System</t>
  </si>
  <si>
    <t>Interface ID</t>
  </si>
  <si>
    <t>Functionality</t>
  </si>
  <si>
    <t>Outbound / Inbound</t>
  </si>
  <si>
    <t>Vendor Response
(Y/N)
((Choose response from drop down)</t>
  </si>
  <si>
    <t>Comments/ Explanations</t>
  </si>
  <si>
    <t>PHCM INT-1-1.0</t>
  </si>
  <si>
    <t xml:space="preserve">Deferred Compensation Inbound - Receive  and load updated employees deductions/terminations changes </t>
  </si>
  <si>
    <t>Inbound</t>
  </si>
  <si>
    <t>PHCM INT-1-1.1</t>
  </si>
  <si>
    <t>Deferred Compensation Inbound -Send Data to Office of Treasurers- alpha report on data load</t>
  </si>
  <si>
    <t>PHCM INT-1-1.2</t>
  </si>
  <si>
    <t>Deferred Compensation Inbound -Send Data to Office of Treasurers- valid employees</t>
  </si>
  <si>
    <t>PHCM INT-1-1.3</t>
  </si>
  <si>
    <t>Deferred Compensation Inbound -Send Data to Office of Treasurers- any amount over $1000</t>
  </si>
  <si>
    <t>PHCM INT-1-1.4</t>
  </si>
  <si>
    <t>Deferred Compensation Inbound -Send Data to Office of Treasurers- any errors due to load</t>
  </si>
  <si>
    <t>PHCM INT-1-1.5</t>
  </si>
  <si>
    <t>Deferred Compensation Outbound -Send Data to Office of Treasurers- What was taken from the paycheck</t>
  </si>
  <si>
    <t>Outbound</t>
  </si>
  <si>
    <t>PHCM INT-1-1.6</t>
  </si>
  <si>
    <t>Deferred Compensation Outbound -Send data to Office of Treasurer- Deduction Summary</t>
  </si>
  <si>
    <t>PHCM INT-1-1.7</t>
  </si>
  <si>
    <t>Deferred Compensation Outbound -Send data to Office of Treasurer- Any Def Comp deductions $500 and over</t>
  </si>
  <si>
    <t>PHCM INT-1-1.8</t>
  </si>
  <si>
    <t>Deferred Compensation Outbound -Send data to Office of Treasurers- Any Exceptions</t>
  </si>
  <si>
    <t>PHCM INT-1-1.9</t>
  </si>
  <si>
    <t>Deferred Comp Check Detail - Send Data to OST - all paycheck data of all employees who had DefComp Deductions</t>
  </si>
  <si>
    <t>PHCM INT-1-1.10</t>
  </si>
  <si>
    <t>Deferred Compensation Savings plan Outbound - Send Data to OST- savings plan details for the cycle</t>
  </si>
  <si>
    <t>PHCM INT-1-1.11</t>
  </si>
  <si>
    <t>Deferred Comp eligibility file</t>
  </si>
  <si>
    <t>PHCM INT-1-1.12</t>
  </si>
  <si>
    <t>Tax Sheltered Annuity (TSA) Contribution files</t>
  </si>
  <si>
    <t>PHCM INT-1-1.13</t>
  </si>
  <si>
    <t>Tax Sheltered Annuity (TSA) Eligibility File</t>
  </si>
  <si>
    <t xml:space="preserve">Outbound </t>
  </si>
  <si>
    <t>PHCM INT-1-1.14</t>
  </si>
  <si>
    <t>Tax Sheltered Annuity (TSA) Common Remitter PR file</t>
  </si>
  <si>
    <t>PHCM INT-1-1.15</t>
  </si>
  <si>
    <t>Aetna Payroll Reconciliation File</t>
  </si>
  <si>
    <t>PHCM INT-1-1.16</t>
  </si>
  <si>
    <t>Aetna HIPAA 834 File (Enrollment/Termination File)</t>
  </si>
  <si>
    <t>PHCM INT-1-1.17</t>
  </si>
  <si>
    <t>Appoquinimink Payroll/Funding Organizational Dat Extract</t>
  </si>
  <si>
    <t>PHCM INT-1-1.18</t>
  </si>
  <si>
    <t>Appoquinimink School District HR/Benefits Standard Organizational Data Extract</t>
  </si>
  <si>
    <t>PHCM INT-1-1.19</t>
  </si>
  <si>
    <t>FSA Health/Dependent Care Data Extract</t>
  </si>
  <si>
    <t>PHCM INT-1-1.20</t>
  </si>
  <si>
    <t>Load FSA Open Enrollment Inbound File</t>
  </si>
  <si>
    <t>PHCM INT-1-1.21</t>
  </si>
  <si>
    <t>FSA Open Enrollment Eligibility File</t>
  </si>
  <si>
    <t>PHCM INT-1-1.22</t>
  </si>
  <si>
    <t>FSA Open Enrollment Enrolled Employees</t>
  </si>
  <si>
    <t>PHCM INT-1-1.23</t>
  </si>
  <si>
    <t>ASI (Flexible Spending)  FSA Extract - open enrollment</t>
  </si>
  <si>
    <t>PHCM INT-1-1.24</t>
  </si>
  <si>
    <t>ASI  Commuter Pretax Inbound File</t>
  </si>
  <si>
    <t>PHCM INT-1-1.25</t>
  </si>
  <si>
    <t>ASI  Commuter Pretax Exception File</t>
  </si>
  <si>
    <t>PHCM INT-1-1.26</t>
  </si>
  <si>
    <t>Commuter Pretax Ded/Del State Life Insurance Deduction File</t>
  </si>
  <si>
    <t>PHCM INT-1-1.27</t>
  </si>
  <si>
    <t>Cobra New Plan Member Import</t>
  </si>
  <si>
    <t>PHCM INT-1-1.28</t>
  </si>
  <si>
    <t>Commuter Pre-tax Eligibility file</t>
  </si>
  <si>
    <t>PHCM INT-1-1.29</t>
  </si>
  <si>
    <t>Commuter PreTax Location File - Quarterly</t>
  </si>
  <si>
    <t>PHCM INT-1-1.30</t>
  </si>
  <si>
    <t>Fleet Location File - Quarterly</t>
  </si>
  <si>
    <t>PHCM INT-1-1.31</t>
  </si>
  <si>
    <t>DTCC  payroll Organizational Data Extract</t>
  </si>
  <si>
    <t>PHCM INT-1-1.32</t>
  </si>
  <si>
    <t>Brandywine HR/Benefits Standard Organizational Data Extract</t>
  </si>
  <si>
    <t>PHCM INT-1-1.33</t>
  </si>
  <si>
    <t>Brandywine payroll Organizational Data Extract</t>
  </si>
  <si>
    <t>PHCM INT-1-1.34</t>
  </si>
  <si>
    <t>Cape Henlopen payroll Organizational Data Extract</t>
  </si>
  <si>
    <t>PHCM INT-1-1.35</t>
  </si>
  <si>
    <t>"CapeHenlopen BenCov FlexFund" report - Cape Henlopen School District (Dept 9517)</t>
  </si>
  <si>
    <t>PHCM INT-1-1.36</t>
  </si>
  <si>
    <t>"CapeHenlopen MedLoc ER Fund" report - Cape Henlopen School District (Dept 9517)</t>
  </si>
  <si>
    <t>PHCM INT-1-1.37</t>
  </si>
  <si>
    <t>Capital HR/Benefits Standard Organizational Data Extract</t>
  </si>
  <si>
    <t>PHCM INT-1-1.38</t>
  </si>
  <si>
    <t>Capital Payroll/Funding Organizational Data Extract</t>
  </si>
  <si>
    <t>PHCM INT-1-1.39</t>
  </si>
  <si>
    <t>Christina HR/Benefits Standard Organizational Data Extract</t>
  </si>
  <si>
    <t>PHCM INT-1-1.40</t>
  </si>
  <si>
    <t>Christina Payroll/Funding Organizational Data Extract</t>
  </si>
  <si>
    <t>PHCM INT-1-1.41</t>
  </si>
  <si>
    <t>Agency Funding Detail Extract - Delmar</t>
  </si>
  <si>
    <t>PHCM INT-1-1.42</t>
  </si>
  <si>
    <t>Cornerstone Learning Management System (LMS) data extracts</t>
  </si>
  <si>
    <t>PHCM INT-1-1.43</t>
  </si>
  <si>
    <t>Del DOT payroll Organizational Data Extract</t>
  </si>
  <si>
    <t>PHCM INT-1-1.44</t>
  </si>
  <si>
    <t>Delaware State University payroll Organizational Data Extract</t>
  </si>
  <si>
    <t>PHCM INT-1-1.45</t>
  </si>
  <si>
    <t>Delaware State University HR/Benefits Standard Organizational Data Extract</t>
  </si>
  <si>
    <t>PHCM INT-1-1.46</t>
  </si>
  <si>
    <t>Delaware Technical &amp; Community College payroll Organizational Data Extract</t>
  </si>
  <si>
    <t>PHCM INT-1-1.47</t>
  </si>
  <si>
    <t>Delaware Technical &amp; Community College HR Position</t>
  </si>
  <si>
    <t>PHCM INT-1-1.48</t>
  </si>
  <si>
    <t>Delaware Justice Information System Active School Employee Data</t>
  </si>
  <si>
    <t>PHCM INT-1-1.49</t>
  </si>
  <si>
    <t>Delaware Justice Information System Terminated School Employee Data</t>
  </si>
  <si>
    <t>PHCM INT-1-1.50</t>
  </si>
  <si>
    <t>Delta Dental Payroll Reconciliation</t>
  </si>
  <si>
    <t>PHCM INT-1-1.51</t>
  </si>
  <si>
    <t>Delta Enrollment/Term File</t>
  </si>
  <si>
    <t>PHCM INT-1-1.52</t>
  </si>
  <si>
    <t>Department Of Education HR/Benefits Standard Organizational Data Extract</t>
  </si>
  <si>
    <t>PHCM INT-1-1.53</t>
  </si>
  <si>
    <t>Department Of Education Payroll/Funding Organizational Data Extract</t>
  </si>
  <si>
    <t>PHCM INT-1-1.54</t>
  </si>
  <si>
    <t>Department of Health &amp; Social Services - Jobcode Extract</t>
  </si>
  <si>
    <t>PHCM INT-1-1.55</t>
  </si>
  <si>
    <t>Department of Health &amp; Social Services - Position transfer</t>
  </si>
  <si>
    <t>PHCM INT-1-1.56</t>
  </si>
  <si>
    <t>Department of Health &amp; Social Services - Position effective date</t>
  </si>
  <si>
    <t>PHCM INT-1-1.57</t>
  </si>
  <si>
    <t>Department of Health &amp; Social Services - Job transfer</t>
  </si>
  <si>
    <t>PHCM INT-1-1.58</t>
  </si>
  <si>
    <t>Department of Health &amp; Social Services - Job Audit</t>
  </si>
  <si>
    <t>PHCM INT-1-1.59</t>
  </si>
  <si>
    <t>Department of Health &amp; Social Services - Vacancy Report</t>
  </si>
  <si>
    <t>PHCM INT-1-1.60</t>
  </si>
  <si>
    <t>Department of Labor Current Employment Status</t>
  </si>
  <si>
    <t>PHCM INT-1-1.61</t>
  </si>
  <si>
    <t>Department of Services for Children, Youth, and Their Families HR/Benefits Standard Organizational Data Extract</t>
  </si>
  <si>
    <t>PHCM INT-1-1.62</t>
  </si>
  <si>
    <t>Department of Transportation -  Leave Balance Interface</t>
  </si>
  <si>
    <t>PHCM INT-1-1.63</t>
  </si>
  <si>
    <t>Department of Transportation HR/Benefits Standard Organizational Data Extract</t>
  </si>
  <si>
    <t>PHCM INT-1-1.64</t>
  </si>
  <si>
    <t>Department of Transportation -  job effective date interface</t>
  </si>
  <si>
    <t>PHCM INT-1-1.65</t>
  </si>
  <si>
    <t>Department of Transportation -  jobcode extract</t>
  </si>
  <si>
    <t>PHCM INT-1-1.66</t>
  </si>
  <si>
    <t>Department of Transportation -  Job Action Date</t>
  </si>
  <si>
    <t>PHCM INT-1-1.67</t>
  </si>
  <si>
    <t>Department of Transportation -  Personal/Emplymnt</t>
  </si>
  <si>
    <t>PHCM INT-1-1.68</t>
  </si>
  <si>
    <t>Department of Transportation -  Position transfer</t>
  </si>
  <si>
    <t>PHCM INT-1-1.69</t>
  </si>
  <si>
    <t>Department of Transportation -  Position effective date</t>
  </si>
  <si>
    <t>PHCM INT-1-1.70</t>
  </si>
  <si>
    <t>Department of Transportation -  Job transfer</t>
  </si>
  <si>
    <t>PHCM INT-1-1.71</t>
  </si>
  <si>
    <t>DOT Maximo file - Inbound</t>
  </si>
  <si>
    <t>PHCM INT-1-1.72</t>
  </si>
  <si>
    <t>DOT Organizational Data Extract - Reported Time</t>
  </si>
  <si>
    <t>PHCM INT-1-1.73</t>
  </si>
  <si>
    <t>DOT Organizational Data Extract - Payable Time</t>
  </si>
  <si>
    <t>PHCM INT-1-1.74</t>
  </si>
  <si>
    <t>DOT Organizational Data Extract - Group Security definition interface</t>
  </si>
  <si>
    <t>PHCM INT-1-1.75</t>
  </si>
  <si>
    <t>DOT Organizational Data Extract - Group Security User ID information</t>
  </si>
  <si>
    <t>PHCM INT-1-1.76</t>
  </si>
  <si>
    <t>DOT Organizational Data Extract - Leave Balance Interface</t>
  </si>
  <si>
    <t>PHCM INT-1-1.77</t>
  </si>
  <si>
    <t>Department of Health and Social Services Payroll/Funding Organizational Data Extract</t>
  </si>
  <si>
    <t>PHCM INT-1-1.78</t>
  </si>
  <si>
    <t>Department of Health and Social Services Reports to Dotted Line Report Position and Incumbent Information</t>
  </si>
  <si>
    <t>PHCM INT-1-1.79</t>
  </si>
  <si>
    <t>Division of Revenue Active Employee SSN File</t>
  </si>
  <si>
    <t>PHCM INT-1-1.80</t>
  </si>
  <si>
    <t>Auditor of Accounts Payroll/Funding Organizational Data Extract</t>
  </si>
  <si>
    <t>PHCM INT-1-1.81</t>
  </si>
  <si>
    <t>Delaware Natural Resources and Environmental Control HR/Benefits Standard Organizational Data Extract</t>
  </si>
  <si>
    <t>PHCM INT-1-1.82</t>
  </si>
  <si>
    <t>Delaware Natural Resources and Environmental Control , Parks &amp; Rec, Water, Air &amp; Office of the Sec</t>
  </si>
  <si>
    <t>PHCM INT-1-1.83</t>
  </si>
  <si>
    <t>Dominion Dental Enrollment/Termination File</t>
  </si>
  <si>
    <t>PHCM INT-1-1.84</t>
  </si>
  <si>
    <t>Dominion Dental Payroll Reconciliation File</t>
  </si>
  <si>
    <t>PHCM INT-1-1.85</t>
  </si>
  <si>
    <t>Service Now interface Employee Data to Department of Technology &amp; Information</t>
  </si>
  <si>
    <t>PHCM INT-1-1.86</t>
  </si>
  <si>
    <t xml:space="preserve">EyeMed Vision file      </t>
  </si>
  <si>
    <t>PHCM INT-1-1.87</t>
  </si>
  <si>
    <t>EyeMed Vision Payroll Reconciliation</t>
  </si>
  <si>
    <t>PHCM INT-1-1.88</t>
  </si>
  <si>
    <t>Fleet Management Fleet Services employee information input file</t>
  </si>
  <si>
    <t>PHCM INT-1-1.89</t>
  </si>
  <si>
    <t>Fleet Management Fleet Services file</t>
  </si>
  <si>
    <t>PHCM INT-1-1.90</t>
  </si>
  <si>
    <t>FleetManagement Fleet Services compare-out</t>
  </si>
  <si>
    <t>PHCM INT-1-1.91</t>
  </si>
  <si>
    <t>Recruitment Quarterly location file</t>
  </si>
  <si>
    <t>PHCM INT-1-1.92</t>
  </si>
  <si>
    <t>Government and Support Services Change file for SciQuest</t>
  </si>
  <si>
    <t>PHCM INT-1-1.93</t>
  </si>
  <si>
    <t>Highmark Delaware BCBS Medical Elig file 834 compliant</t>
  </si>
  <si>
    <t>PHCM INT-1-1.94</t>
  </si>
  <si>
    <t>Highmark Delaware BCBS Reconciliation file 834 compliant</t>
  </si>
  <si>
    <t>PHCM INT-1-1.95</t>
  </si>
  <si>
    <t>Recruitment Vendor - Job Code File</t>
  </si>
  <si>
    <t>PHCM INT-1-1.96</t>
  </si>
  <si>
    <t>Recruitment Vendor - Salary File</t>
  </si>
  <si>
    <t>PHCM INT-1-1.97</t>
  </si>
  <si>
    <t>Recruitment Vendor - Position Code File</t>
  </si>
  <si>
    <t>PHCM INT-1-1.98</t>
  </si>
  <si>
    <t>Recruitment Vendor - Union Code File</t>
  </si>
  <si>
    <t>PHCM INT-1-1.99</t>
  </si>
  <si>
    <t>New Castle County Data Service Center HR/Benefits Standard Organizational Data Extract</t>
  </si>
  <si>
    <t>PHCM INT-1-1.100</t>
  </si>
  <si>
    <t>New Castle County Data Service Center payroll Organizational Data Extract</t>
  </si>
  <si>
    <t>PHCM INT-1-1.101</t>
  </si>
  <si>
    <t>New Castle County Data Service Center Time and Labor Payable time interface</t>
  </si>
  <si>
    <t>PHCM INT-1-1.102</t>
  </si>
  <si>
    <t>New Castle County Data Service Center Time and Labor  Interface</t>
  </si>
  <si>
    <t>PHCM INT-1-1.103</t>
  </si>
  <si>
    <t>Securian (Formerly Known as Minnesota Life) State Life Eligibility</t>
  </si>
  <si>
    <t>PHCM INT-1-1.104</t>
  </si>
  <si>
    <t>State Life Inbound</t>
  </si>
  <si>
    <t>PHCM INT-1-1.105</t>
  </si>
  <si>
    <t>Securian Commuter Pretax Ded/DEL State Li\fe Insurance Deduction</t>
  </si>
  <si>
    <t>PHCM INT-1-1.106</t>
  </si>
  <si>
    <t>State Police standardized HR/BA dataset created to meet the need of agencies</t>
  </si>
  <si>
    <t>PHCM INT-1-1.107</t>
  </si>
  <si>
    <t>uConfirm Employees Data File</t>
  </si>
  <si>
    <t>PHCM INT-1-1.108</t>
  </si>
  <si>
    <t>uConfirm Employees YTD</t>
  </si>
  <si>
    <t>PHCM INT-1-1.109</t>
  </si>
  <si>
    <t>uConfirm Employees Pay Period File</t>
  </si>
  <si>
    <t>PHCM INT-1-1.110</t>
  </si>
  <si>
    <t>Create HIPPA EDI 834 Enrollment &amp; Termination File</t>
  </si>
  <si>
    <t>PHCM INT-1-1.111</t>
  </si>
  <si>
    <t>Spousal COB Interface - Highmark Delaware</t>
  </si>
  <si>
    <t>PHCM INT-1-1.112</t>
  </si>
  <si>
    <t>Spousal COB Interface - AETNA</t>
  </si>
  <si>
    <t>PHCM INT-1-1.113</t>
  </si>
  <si>
    <t>Employee and/or Dependents who terminates or loses eligibility in Play Types 10,13,11,1V</t>
  </si>
  <si>
    <t>PHCM INT-1-1.114</t>
  </si>
  <si>
    <t>Terminated Health Care FSA file</t>
  </si>
  <si>
    <t>PHCM INT-1-1.115</t>
  </si>
  <si>
    <t>Direct Deposit transmittal file</t>
  </si>
  <si>
    <t>PHCM INT-1-1.116</t>
  </si>
  <si>
    <t>Payroll Advice Print</t>
  </si>
  <si>
    <t>PHCM INT-1-1.117</t>
  </si>
  <si>
    <t>Report all newly hired or rehired employees to the DCSE</t>
  </si>
  <si>
    <t>PHCM INT-1-1.118</t>
  </si>
  <si>
    <t>eSTAR User Roles export</t>
  </si>
  <si>
    <t>PHCM INT-1-1.119</t>
  </si>
  <si>
    <t>Send data to the Department of Labor for reporting unemployment insurance amounts for each employee</t>
  </si>
  <si>
    <t>PHCM INT-1-1.120</t>
  </si>
  <si>
    <t>Time Collection HR Employee Information Export</t>
  </si>
  <si>
    <t>PHCM INT-1-1.121</t>
  </si>
  <si>
    <t xml:space="preserve">SSN Match for AP </t>
  </si>
  <si>
    <t>Inbound / Outbound</t>
  </si>
  <si>
    <t>PHCM INT-1-1.122</t>
  </si>
  <si>
    <t>Facilities Position Extract</t>
  </si>
  <si>
    <t>PHCM INT-1-1.123</t>
  </si>
  <si>
    <t>State of Delaware Board Members</t>
  </si>
  <si>
    <t>PHCM INT-1-1.124</t>
  </si>
  <si>
    <t>Department of Correction Employee Data file</t>
  </si>
  <si>
    <t>PHCM INT-1-1.125</t>
  </si>
  <si>
    <t>DTI Data Active Locations file (Service Now)</t>
  </si>
  <si>
    <t>PHCM INT-1-1.126</t>
  </si>
  <si>
    <t>DTI Data Active Departments (Service Now)</t>
  </si>
  <si>
    <t>PHCM INT-1-1.127</t>
  </si>
  <si>
    <t>DTI Data Active Employees (Service Now)</t>
  </si>
  <si>
    <t>PHCM INT-1-1.128</t>
  </si>
  <si>
    <t>DTI Data Inactive Employees Daily (Service Now)</t>
  </si>
  <si>
    <t>PHCM INT-1-1.129</t>
  </si>
  <si>
    <t>DTI Data Inactive Employees Weekly (Service Now)</t>
  </si>
  <si>
    <t>PHCM INT-1-1.130</t>
  </si>
  <si>
    <t>DTI Data Inactive Employees Monthly (Service Now)</t>
  </si>
  <si>
    <t>PHCM INT-1-1.131</t>
  </si>
  <si>
    <t>eSTAR Payroll Import</t>
  </si>
  <si>
    <t>PHCM INT-1-1.132</t>
  </si>
  <si>
    <t>Combo Code Chartfield Export</t>
  </si>
  <si>
    <t>PHCM INT-1-1.133</t>
  </si>
  <si>
    <t xml:space="preserve">Reports details of selected TRCs used within a specified time period </t>
  </si>
  <si>
    <t>PHCM INT-1-1.134</t>
  </si>
  <si>
    <t>Payroll Check Print</t>
  </si>
  <si>
    <t>PHCM INT-1-1.135</t>
  </si>
  <si>
    <t>Local Dental Interface file</t>
  </si>
  <si>
    <t>PHCM INT-1-1.136</t>
  </si>
  <si>
    <t>Benefit Summary Interface</t>
  </si>
  <si>
    <t>PHCM INT-1-1.137</t>
  </si>
  <si>
    <t>Local Vision Interface file</t>
  </si>
  <si>
    <t>PHCM INT-1-1.138</t>
  </si>
  <si>
    <t>Benefit Focus Outbound</t>
  </si>
  <si>
    <t>PHCM INT-1-1.139</t>
  </si>
  <si>
    <t>Spouse Enrolled in Health with Spousal Coordination Of Benefits</t>
  </si>
  <si>
    <t>PHCM INT-1-1.140</t>
  </si>
  <si>
    <t>Spouse Not Enrolled with Spousal Coordination Of Benefits</t>
  </si>
  <si>
    <t>PHCM INT-1-1.141</t>
  </si>
  <si>
    <t>Agency Funding Detail Extract - Positive Outcomes</t>
  </si>
  <si>
    <t>PHCM INT-1-1.142</t>
  </si>
  <si>
    <t>Payroll Positive Pay File to bank</t>
  </si>
  <si>
    <t>PHCM INT-1-1.143</t>
  </si>
  <si>
    <t>Payroll Expenditures for State Financial System (Ability to generate Grants Effort Report - Used by agencies reconcile salary on grants for auditing purposes - DGM013)</t>
  </si>
  <si>
    <t>PHCM INT-1-1.144</t>
  </si>
  <si>
    <t>Supplemental Deductions inbound file</t>
  </si>
  <si>
    <t>PHCM INT-1-1.145</t>
  </si>
  <si>
    <t>Child Support Direct Deposit</t>
  </si>
  <si>
    <t>PHCM INT-1-1.146</t>
  </si>
  <si>
    <t>Department of Elections</t>
  </si>
  <si>
    <t>PHCM INT-1-1.147</t>
  </si>
  <si>
    <t>Employee Address data to Code-1</t>
  </si>
  <si>
    <t>PHCM INT-1-1.148</t>
  </si>
  <si>
    <t>Employee Data for 1099</t>
  </si>
  <si>
    <t>PHCM INT-1-1.149</t>
  </si>
  <si>
    <t>Time Collection Salary Grade Step Extract</t>
  </si>
  <si>
    <t>PHCM INT-1-1.150</t>
  </si>
  <si>
    <t>FSA Non Discrimination Test</t>
  </si>
  <si>
    <t>PHCM INT-1-1.151</t>
  </si>
  <si>
    <t>Agency Funding Detail Extract - Odyssey</t>
  </si>
  <si>
    <t>PHCM INT-1-1.152</t>
  </si>
  <si>
    <t>Address/Participant List MyBenefits Mentor</t>
  </si>
  <si>
    <t>PHCM INT-1-1.153</t>
  </si>
  <si>
    <t>W2 Social Security Admin</t>
  </si>
  <si>
    <t>PHCM INT-1-1.154</t>
  </si>
  <si>
    <t>W-2  PDF Print File</t>
  </si>
  <si>
    <t>PHCM INT-1-1.155</t>
  </si>
  <si>
    <t>W2 - State</t>
  </si>
  <si>
    <t>PHCM INT-1-1.156</t>
  </si>
  <si>
    <t>W2 - Wilmington</t>
  </si>
  <si>
    <t>PHCM INT-1-1.157</t>
  </si>
  <si>
    <t>1042 Nonresident Alien Print File</t>
  </si>
  <si>
    <t>PHCM INT-1-1.158</t>
  </si>
  <si>
    <t>1042 Non-Resident Alien IRS file</t>
  </si>
  <si>
    <t>PHCM INT-1-1.159</t>
  </si>
  <si>
    <t>1042 Non-Resident Alien Form Audit</t>
  </si>
  <si>
    <t>PHCM INT-1-1.160</t>
  </si>
  <si>
    <t>1042 Non-Resident Alien Tax Liability Summary</t>
  </si>
  <si>
    <t>PHCM INT-1-1.161</t>
  </si>
  <si>
    <t>1042 Non-Resident Alien Control Totals Loaded</t>
  </si>
  <si>
    <t>PHCM INT-1-1.162</t>
  </si>
  <si>
    <t>ACA Reporting 1094-C IRS File</t>
  </si>
  <si>
    <t>PHCM INT-1-1.163</t>
  </si>
  <si>
    <t>ACA Reporting 1094-C Print File</t>
  </si>
  <si>
    <t>PHCM INT-1-1.164</t>
  </si>
  <si>
    <t>Enumeration Verification Outbound of  Employee SSNs</t>
  </si>
  <si>
    <t>PHCM INT-1-1.165</t>
  </si>
  <si>
    <t>Wilmington Wage Interface</t>
  </si>
  <si>
    <t>PHCM INT-1-1.166</t>
  </si>
  <si>
    <t>Electronic personnel files for DHR's OnBase application</t>
  </si>
  <si>
    <t>PHCM INT-1-1.167</t>
  </si>
  <si>
    <t>AFSCME Council 81 - lists employees with AFSCME union code and/or AFSCME union dues deductions</t>
  </si>
  <si>
    <t>PHCM INT-1-1.168</t>
  </si>
  <si>
    <t>SECC Eligibility File (1 test file and 1 final file)</t>
  </si>
  <si>
    <t>PHCM INT-1-1.169</t>
  </si>
  <si>
    <t>Flexible Spending Enrollment file (Benny Card file) - two files provided - list of EEs enrolled in FSA with health enrollment and EEs enrolled in FSA whose health enrollment may be covered by a spouse</t>
  </si>
  <si>
    <t>PHCM INT-1-1.170</t>
  </si>
  <si>
    <t>Census Bureau Annual Report - employment and payroll data for agencies, higher ed &amp; schools</t>
  </si>
  <si>
    <t>PHCM INT-1-1.171</t>
  </si>
  <si>
    <t xml:space="preserve">Funding for Schools </t>
  </si>
  <si>
    <t>PHCM INT-1-1.172</t>
  </si>
  <si>
    <t xml:space="preserve">An on-demand data file for DTCC that reports employees in Dept 9004% as the benefit primary job who are enrolled in Plan Types 10, 13, 11, 1V, 12, 14 or 21, and reports the benefit plan(s), deduction(s) and flex credit(s) by pay period end date.    </t>
  </si>
  <si>
    <t>PHCM INT-1-1.173</t>
  </si>
  <si>
    <t>A nightly file with specific employee data elements to establish the electronic personnel record in the OnBase system (used for maintaining electronic personnel files with defined information).</t>
  </si>
  <si>
    <t>PHCM INT-1-1.174</t>
  </si>
  <si>
    <t xml:space="preserve">A biweekly file for (Dept. of Tech and Information (DTI) run in the post-confirm cybermation schedule containing </t>
  </si>
  <si>
    <t>PHCM INT-1-1.175</t>
  </si>
  <si>
    <t>A nightly file with specific employee data elements to establish the electronic personnel record in the Service Now CSM (used for maintaining lms support portal with defined information).</t>
  </si>
  <si>
    <t>PHCM INT-1-1.176</t>
  </si>
  <si>
    <t>Nightly file with specific employee data for Robin (DHR's space reservation system)</t>
  </si>
  <si>
    <t>PHCM INT-1-1.177</t>
  </si>
  <si>
    <t>Three files with department, division, and specific employee data elements to Salesforce for ELR case management.</t>
  </si>
  <si>
    <t>PHCM INT-1-1.178</t>
  </si>
  <si>
    <t xml:space="preserve">File for DHR - ServiceNow interface containing Salary Admin Plan and Grade - SQR DHR996 ( migrated to prod on 8/16/2024) </t>
  </si>
  <si>
    <t>PHCM INT-1-1.179</t>
  </si>
  <si>
    <t>New Castle County Data Service Center Payroll Organizational Data Extract - Thomas A.Edison Charter School (Dept 9576) (THOMASED.dat)</t>
  </si>
  <si>
    <t>PHCM INT-1-1.180</t>
  </si>
  <si>
    <t>New Castle County Data Service Center Payroll Organizational Data Extract - Academia Antonio Alonso (Dept 9605) (ACADANTO.dat)</t>
  </si>
  <si>
    <t>PHCM INT-1-1.181</t>
  </si>
  <si>
    <t>New Castle County Data Service Center Payroll Organizational Data Extract - Woodbridge School District (Dept 9535) (WOODBRDG.dat)</t>
  </si>
  <si>
    <t>PHCM INT-1-1.182</t>
  </si>
  <si>
    <t>New Castle County Data Service Center Payroll Organizational Data Extract - Sussex Montessori (Dept 9614) (SUSXMONT.dat)</t>
  </si>
  <si>
    <t>PHCM INT-1-1.183</t>
  </si>
  <si>
    <t>New Castle County Data Service Center HR/Ben STD Organizational Data Extract - Woodbridge School District (Dept 9535) (WOODBRDG.dat)</t>
  </si>
  <si>
    <t>PHCM INT-1-1.184</t>
  </si>
  <si>
    <t>New Castle County Data Service Center HR/Ben STD Organizational Data Extract - Sussex Montessori (Dept 9614) (SUSXMONT.dat)</t>
  </si>
  <si>
    <t>PHCM INT-1-1.185</t>
  </si>
  <si>
    <t>New Castle County Data Service Center Payroll Organizational Data Extract - Seaford School District (Dept 9523) (SEAFORD.dat)</t>
  </si>
  <si>
    <t>PHCM INT-1-1.186</t>
  </si>
  <si>
    <t>DSCYF Reports to (Department of Services for Children, Youth and their Families department "reports to whom" data file)</t>
  </si>
  <si>
    <t>PHCM INT-1-1.187</t>
  </si>
  <si>
    <t>NEOGOV Employee/Position Files</t>
  </si>
  <si>
    <t>PHCM INT-1-1.188</t>
  </si>
  <si>
    <t>EAP Eligibility file</t>
  </si>
  <si>
    <t>Appendix M2 – PHCM Interfaces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</si>
</sst>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trike/>
      <sz val="11"/>
      <color rgb="FFFF0000"/>
      <name val="Calibri"/>
      <family val="2"/>
      <scheme val="minor"/>
    </font>
    <font>
      <b/>
      <sz val="12"/>
      <color theme="1"/>
      <name val="Calibri"/>
      <family val="2"/>
      <scheme val="minor"/>
    </font>
    <font>
      <b/>
      <sz val="12"/>
      <color rgb="FF000000"/>
      <name val="Calibri"/>
      <family val="2"/>
      <scheme val="minor"/>
    </font>
    <font>
      <sz val="12"/>
      <color theme="1"/>
      <name val="Calibri"/>
      <family val="2"/>
      <scheme val="minor"/>
    </font>
    <font>
      <b/>
      <sz val="12"/>
      <name val="Calibri"/>
      <family val="2"/>
      <scheme val="minor"/>
    </font>
    <font>
      <sz val="12"/>
      <color rgb="FF000000"/>
      <name val="Calibri"/>
      <family val="2"/>
      <scheme val="minor"/>
    </font>
    <font>
      <sz val="12"/>
      <name val="Calibri"/>
      <family val="2"/>
      <scheme val="minor"/>
    </font>
    <font>
      <strike/>
      <sz val="12"/>
      <name val="Calibri"/>
      <family val="2"/>
      <scheme val="minor"/>
    </font>
    <font>
      <sz val="12"/>
      <color theme="1"/>
      <name val="Calibri"/>
      <family val="2"/>
    </font>
    <font>
      <sz val="11"/>
      <color theme="1"/>
      <name val="Calibri"/>
      <family val="2"/>
      <scheme val="minor"/>
    </font>
    <font>
      <sz val="12"/>
      <color rgb="FF000000"/>
      <name val="Calibri"/>
      <family val="2"/>
    </font>
  </fonts>
  <fills count="9">
    <fill>
      <patternFill patternType="none"/>
    </fill>
    <fill>
      <patternFill patternType="gray125"/>
    </fill>
    <fill>
      <patternFill patternType="solid">
        <fgColor rgb="FFACB9CA"/>
        <bgColor indexed="64"/>
      </patternFill>
    </fill>
    <fill>
      <patternFill patternType="solid">
        <fgColor rgb="FFFFFFFF"/>
        <bgColor indexed="64"/>
      </patternFill>
    </fill>
    <fill>
      <patternFill patternType="solid">
        <fgColor rgb="FFFFFF00"/>
        <bgColor indexed="64"/>
      </patternFill>
    </fill>
    <fill>
      <patternFill patternType="solid">
        <fgColor rgb="FFB4C6E7"/>
        <bgColor indexed="64"/>
      </patternFill>
    </fill>
    <fill>
      <patternFill patternType="solid">
        <fgColor rgb="FFFFFFFF"/>
        <bgColor indexed="64"/>
      </patternFill>
    </fill>
    <fill>
      <patternFill patternType="solid">
        <fgColor theme="7" tint="0.79995117038483843"/>
        <bgColor indexed="64"/>
      </patternFill>
    </fill>
    <fill>
      <patternFill patternType="solid">
        <fgColor rgb="FFD9E1F2"/>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thin">
        <color rgb="FF000000"/>
      </top>
      <bottom style="thin">
        <color rgb="FF000000"/>
      </bottom>
      <diagonal/>
    </border>
    <border>
      <left/>
      <right/>
      <top/>
      <bottom style="thin">
        <color rgb="FF000000"/>
      </bottom>
      <diagonal/>
    </border>
    <border>
      <left style="thin">
        <color auto="1"/>
      </left>
      <right/>
      <top/>
      <bottom/>
      <diagonal/>
    </border>
    <border>
      <left style="thin">
        <color rgb="FF000000"/>
      </left>
      <right/>
      <top/>
      <bottom style="thin">
        <color rgb="FF000000"/>
      </bottom>
      <diagonal/>
    </border>
    <border>
      <left style="thin">
        <color rgb="FF000000"/>
      </left>
      <right/>
      <top/>
      <bottom/>
      <diagonal/>
    </border>
  </borders>
  <cellStyleXfs count="2">
    <xf numFmtId="0" fontId="0" fillId="0" borderId="0"/>
    <xf numFmtId="0" fontId="13" fillId="0" borderId="0"/>
  </cellStyleXfs>
  <cellXfs count="55">
    <xf numFmtId="0" fontId="0" fillId="0" borderId="0" xfId="0"/>
    <xf numFmtId="0" fontId="0" fillId="0" borderId="0" xfId="0" applyAlignment="1">
      <alignment horizontal="center" vertical="center"/>
    </xf>
    <xf numFmtId="0" fontId="0" fillId="0" borderId="0" xfId="0" applyAlignment="1">
      <alignment vertical="center"/>
    </xf>
    <xf numFmtId="0" fontId="3" fillId="0" borderId="0" xfId="0" applyFont="1"/>
    <xf numFmtId="0" fontId="0" fillId="2" borderId="0" xfId="0" applyFill="1" applyAlignment="1">
      <alignment wrapText="1"/>
    </xf>
    <xf numFmtId="0" fontId="0" fillId="0" borderId="1" xfId="0" applyBorder="1"/>
    <xf numFmtId="0" fontId="0" fillId="0" borderId="2" xfId="0" applyBorder="1"/>
    <xf numFmtId="0" fontId="2" fillId="0" borderId="0" xfId="0" applyFont="1"/>
    <xf numFmtId="0" fontId="1" fillId="0" borderId="0" xfId="0" applyFont="1"/>
    <xf numFmtId="0" fontId="0" fillId="3" borderId="0" xfId="0" applyFill="1"/>
    <xf numFmtId="0" fontId="1" fillId="3" borderId="0" xfId="0" applyFont="1" applyFill="1"/>
    <xf numFmtId="0" fontId="4" fillId="0" borderId="0" xfId="0" applyFont="1"/>
    <xf numFmtId="0" fontId="0" fillId="4" borderId="0" xfId="0" applyFill="1"/>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8"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164" fontId="9" fillId="0" borderId="1" xfId="0" applyNumberFormat="1" applyFont="1" applyBorder="1" applyAlignment="1">
      <alignment horizontal="left" vertical="center" wrapText="1"/>
    </xf>
    <xf numFmtId="0" fontId="9" fillId="0" borderId="3" xfId="0" applyFont="1" applyBorder="1" applyAlignment="1">
      <alignment horizontal="left" wrapText="1"/>
    </xf>
    <xf numFmtId="0" fontId="9" fillId="0" borderId="5" xfId="0" applyFont="1" applyBorder="1" applyAlignment="1">
      <alignment horizontal="left" wrapText="1"/>
    </xf>
    <xf numFmtId="0" fontId="9" fillId="0" borderId="2" xfId="0" applyFont="1" applyBorder="1" applyAlignment="1">
      <alignment horizontal="left" wrapText="1"/>
    </xf>
    <xf numFmtId="0" fontId="9" fillId="0" borderId="6" xfId="0" applyFont="1" applyBorder="1" applyAlignment="1">
      <alignment horizontal="left" wrapText="1"/>
    </xf>
    <xf numFmtId="0" fontId="9" fillId="6" borderId="6" xfId="0" applyFont="1" applyFill="1" applyBorder="1" applyAlignment="1">
      <alignment horizontal="left" wrapText="1"/>
    </xf>
    <xf numFmtId="0" fontId="9" fillId="0" borderId="7" xfId="0" applyFont="1" applyBorder="1" applyAlignment="1">
      <alignment horizontal="left" wrapText="1"/>
    </xf>
    <xf numFmtId="0" fontId="9" fillId="6" borderId="2" xfId="0" applyFont="1" applyFill="1" applyBorder="1" applyAlignment="1">
      <alignment horizontal="left" wrapText="1"/>
    </xf>
    <xf numFmtId="0" fontId="10" fillId="0" borderId="2"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center" vertical="center"/>
    </xf>
    <xf numFmtId="0" fontId="9" fillId="6" borderId="10" xfId="0" applyFont="1" applyFill="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wrapText="1"/>
    </xf>
    <xf numFmtId="0" fontId="9" fillId="6" borderId="12" xfId="0" applyFont="1" applyFill="1" applyBorder="1" applyAlignment="1">
      <alignment horizontal="center" vertical="center" wrapText="1"/>
    </xf>
    <xf numFmtId="0" fontId="9" fillId="0" borderId="0" xfId="0" applyFont="1" applyAlignment="1">
      <alignment horizontal="center" vertical="center" wrapText="1"/>
    </xf>
    <xf numFmtId="0" fontId="10"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6" fillId="4" borderId="2" xfId="1" applyFont="1" applyFill="1" applyBorder="1" applyAlignment="1">
      <alignment horizontal="center" vertical="center" wrapText="1"/>
    </xf>
    <xf numFmtId="0" fontId="14" fillId="0" borderId="2" xfId="0" applyFont="1" applyBorder="1" applyAlignment="1">
      <alignment wrapText="1"/>
    </xf>
    <xf numFmtId="0" fontId="14" fillId="0" borderId="2" xfId="0" applyFont="1" applyBorder="1" applyAlignment="1">
      <alignment horizontal="left" vertical="top" wrapText="1"/>
    </xf>
    <xf numFmtId="0" fontId="14" fillId="0" borderId="2" xfId="0" applyFont="1" applyBorder="1" applyAlignment="1">
      <alignment horizontal="center" vertical="center" wrapText="1"/>
    </xf>
    <xf numFmtId="0" fontId="14" fillId="0" borderId="1" xfId="0" applyFont="1" applyBorder="1" applyAlignment="1">
      <alignment wrapText="1"/>
    </xf>
    <xf numFmtId="0" fontId="1" fillId="6" borderId="0" xfId="0" applyFont="1" applyFill="1"/>
    <xf numFmtId="0" fontId="0" fillId="6" borderId="0" xfId="0" applyFill="1"/>
    <xf numFmtId="0" fontId="6" fillId="7" borderId="0" xfId="0" applyFont="1" applyFill="1" applyAlignment="1">
      <alignment horizontal="left" vertical="center" wrapText="1"/>
    </xf>
    <xf numFmtId="0" fontId="6" fillId="8" borderId="0" xfId="0" applyFont="1" applyFill="1" applyAlignment="1">
      <alignment horizontal="center" vertical="center" wrapText="1"/>
    </xf>
    <xf numFmtId="0" fontId="6" fillId="7" borderId="15" xfId="0" applyFont="1" applyFill="1" applyBorder="1" applyAlignment="1">
      <alignment horizontal="left" vertical="center"/>
    </xf>
    <xf numFmtId="0" fontId="6" fillId="8" borderId="0" xfId="0" applyFont="1" applyFill="1" applyAlignment="1">
      <alignment horizontal="left" vertical="center"/>
    </xf>
  </cellXfs>
  <cellStyles count="2">
    <cellStyle name="Normal" xfId="0" builtinId="0"/>
    <cellStyle name="Normal 3" xfId="1" xr:uid="{00000000-0005-0000-0000-000006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501D-F7D2-4709-8D34-061E4024F770}">
  <sheetPr>
    <tabColor rgb="FFFFFFFF"/>
    <pageSetUpPr fitToPage="1"/>
  </sheetPr>
  <dimension ref="A1:CQ197"/>
  <sheetViews>
    <sheetView tabSelected="1" zoomScale="90" zoomScaleNormal="90" workbookViewId="0">
      <pane ySplit="4" topLeftCell="A5" activePane="bottomLeft" state="frozen"/>
      <selection pane="bottomLeft" activeCell="B4" sqref="B4"/>
    </sheetView>
  </sheetViews>
  <sheetFormatPr defaultColWidth="86.44140625" defaultRowHeight="15" customHeight="1" x14ac:dyDescent="0.3"/>
  <cols>
    <col min="1" max="1" width="27.44140625" customWidth="1"/>
    <col min="2" max="2" width="115.5546875" bestFit="1" customWidth="1"/>
    <col min="3" max="3" width="19.44140625" bestFit="1" customWidth="1"/>
    <col min="4" max="4" width="31.88671875" customWidth="1"/>
    <col min="5" max="5" width="69" customWidth="1"/>
  </cols>
  <sheetData>
    <row r="1" spans="1:93" s="2" customFormat="1" ht="15.6" x14ac:dyDescent="0.3">
      <c r="A1" s="13" t="s">
        <v>389</v>
      </c>
      <c r="B1" s="14"/>
      <c r="C1" s="13"/>
      <c r="D1" s="13"/>
      <c r="E1" s="15"/>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row>
    <row r="2" spans="1:93" s="2" customFormat="1" ht="19.5" customHeight="1" x14ac:dyDescent="0.3">
      <c r="A2" s="53" t="s">
        <v>0</v>
      </c>
      <c r="B2" s="51"/>
      <c r="C2" s="51"/>
      <c r="D2" s="51"/>
      <c r="E2" s="51"/>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row>
    <row r="3" spans="1:93" s="1" customFormat="1" ht="15.6" customHeight="1" x14ac:dyDescent="0.3">
      <c r="A3" s="54" t="s">
        <v>1</v>
      </c>
      <c r="B3" s="52"/>
      <c r="C3" s="52"/>
      <c r="D3" s="52"/>
      <c r="E3" s="52"/>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row>
    <row r="4" spans="1:93" s="4" customFormat="1" ht="62.4" x14ac:dyDescent="0.3">
      <c r="A4" s="16" t="s">
        <v>2</v>
      </c>
      <c r="B4" s="16" t="s">
        <v>3</v>
      </c>
      <c r="C4" s="17" t="s">
        <v>4</v>
      </c>
      <c r="D4" s="44" t="s">
        <v>5</v>
      </c>
      <c r="E4" s="44" t="s">
        <v>6</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row>
    <row r="5" spans="1:93" s="5" customFormat="1" ht="15.6" x14ac:dyDescent="0.3">
      <c r="A5" s="18" t="s">
        <v>7</v>
      </c>
      <c r="B5" s="19" t="s">
        <v>8</v>
      </c>
      <c r="C5" s="28" t="s">
        <v>9</v>
      </c>
      <c r="D5" s="43"/>
      <c r="E5" s="26"/>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row>
    <row r="6" spans="1:93" s="6" customFormat="1" ht="15.6" x14ac:dyDescent="0.3">
      <c r="A6" s="18" t="s">
        <v>10</v>
      </c>
      <c r="B6" s="20" t="s">
        <v>11</v>
      </c>
      <c r="C6" s="29" t="s">
        <v>9</v>
      </c>
      <c r="D6" s="43"/>
      <c r="E6" s="2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row>
    <row r="7" spans="1:93" s="6" customFormat="1" ht="15.6" x14ac:dyDescent="0.3">
      <c r="A7" s="18" t="s">
        <v>12</v>
      </c>
      <c r="B7" s="20" t="s">
        <v>13</v>
      </c>
      <c r="C7" s="29" t="s">
        <v>9</v>
      </c>
      <c r="D7" s="43"/>
      <c r="E7" s="26"/>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row>
    <row r="8" spans="1:93" ht="15.6" x14ac:dyDescent="0.3">
      <c r="A8" s="18" t="s">
        <v>14</v>
      </c>
      <c r="B8" s="20" t="s">
        <v>15</v>
      </c>
      <c r="C8" s="29" t="s">
        <v>9</v>
      </c>
      <c r="D8" s="43"/>
      <c r="E8" s="26"/>
    </row>
    <row r="9" spans="1:93" ht="15.6" x14ac:dyDescent="0.3">
      <c r="A9" s="18" t="s">
        <v>16</v>
      </c>
      <c r="B9" s="20" t="s">
        <v>17</v>
      </c>
      <c r="C9" s="29" t="s">
        <v>9</v>
      </c>
      <c r="D9" s="43"/>
      <c r="E9" s="26"/>
    </row>
    <row r="10" spans="1:93" ht="15.6" x14ac:dyDescent="0.3">
      <c r="A10" s="18" t="s">
        <v>18</v>
      </c>
      <c r="B10" s="20" t="s">
        <v>19</v>
      </c>
      <c r="C10" s="30" t="s">
        <v>20</v>
      </c>
      <c r="D10" s="43"/>
      <c r="E10" s="26"/>
    </row>
    <row r="11" spans="1:93" ht="15.6" x14ac:dyDescent="0.3">
      <c r="A11" s="18" t="s">
        <v>21</v>
      </c>
      <c r="B11" s="20" t="s">
        <v>22</v>
      </c>
      <c r="C11" s="30" t="s">
        <v>20</v>
      </c>
      <c r="D11" s="43"/>
      <c r="E11" s="26"/>
    </row>
    <row r="12" spans="1:93" ht="15.6" x14ac:dyDescent="0.3">
      <c r="A12" s="18" t="s">
        <v>23</v>
      </c>
      <c r="B12" s="20" t="s">
        <v>24</v>
      </c>
      <c r="C12" s="30" t="s">
        <v>20</v>
      </c>
      <c r="D12" s="43"/>
      <c r="E12" s="26"/>
    </row>
    <row r="13" spans="1:93" ht="15.6" x14ac:dyDescent="0.3">
      <c r="A13" s="18" t="s">
        <v>25</v>
      </c>
      <c r="B13" s="20" t="s">
        <v>26</v>
      </c>
      <c r="C13" s="30" t="s">
        <v>20</v>
      </c>
      <c r="D13" s="43"/>
      <c r="E13" s="26"/>
    </row>
    <row r="14" spans="1:93" s="7" customFormat="1" ht="15.6" x14ac:dyDescent="0.3">
      <c r="A14" s="18" t="s">
        <v>27</v>
      </c>
      <c r="B14" s="20" t="s">
        <v>28</v>
      </c>
      <c r="C14" s="30" t="s">
        <v>20</v>
      </c>
      <c r="D14" s="43"/>
      <c r="E14" s="26"/>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row>
    <row r="15" spans="1:93" s="7" customFormat="1" ht="15.6" x14ac:dyDescent="0.3">
      <c r="A15" s="18" t="s">
        <v>29</v>
      </c>
      <c r="B15" s="20" t="s">
        <v>30</v>
      </c>
      <c r="C15" s="30" t="s">
        <v>20</v>
      </c>
      <c r="D15" s="43"/>
      <c r="E15" s="26"/>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row>
    <row r="16" spans="1:93" ht="15.6" x14ac:dyDescent="0.3">
      <c r="A16" s="18" t="s">
        <v>31</v>
      </c>
      <c r="B16" s="20" t="s">
        <v>32</v>
      </c>
      <c r="C16" s="30" t="s">
        <v>20</v>
      </c>
      <c r="D16" s="43"/>
      <c r="E16" s="26"/>
    </row>
    <row r="17" spans="1:95" ht="15.6" x14ac:dyDescent="0.3">
      <c r="A17" s="18" t="s">
        <v>33</v>
      </c>
      <c r="B17" s="20" t="s">
        <v>34</v>
      </c>
      <c r="C17" s="30" t="s">
        <v>9</v>
      </c>
      <c r="D17" s="43"/>
      <c r="E17" s="26"/>
    </row>
    <row r="18" spans="1:95" ht="15.6" x14ac:dyDescent="0.3">
      <c r="A18" s="18" t="s">
        <v>35</v>
      </c>
      <c r="B18" s="20" t="s">
        <v>36</v>
      </c>
      <c r="C18" s="30" t="s">
        <v>37</v>
      </c>
      <c r="D18" s="43"/>
      <c r="E18" s="26"/>
    </row>
    <row r="19" spans="1:95" ht="15.6" x14ac:dyDescent="0.3">
      <c r="A19" s="18" t="s">
        <v>38</v>
      </c>
      <c r="B19" s="20" t="s">
        <v>39</v>
      </c>
      <c r="C19" s="30" t="s">
        <v>37</v>
      </c>
      <c r="D19" s="43"/>
      <c r="E19" s="26"/>
    </row>
    <row r="20" spans="1:95" ht="15.6" x14ac:dyDescent="0.3">
      <c r="A20" s="18" t="s">
        <v>40</v>
      </c>
      <c r="B20" s="20" t="s">
        <v>41</v>
      </c>
      <c r="C20" s="30" t="s">
        <v>37</v>
      </c>
      <c r="D20" s="43"/>
      <c r="E20" s="26"/>
    </row>
    <row r="21" spans="1:95" s="8" customFormat="1" ht="15.6" x14ac:dyDescent="0.3">
      <c r="A21" s="18" t="s">
        <v>42</v>
      </c>
      <c r="B21" s="20" t="s">
        <v>43</v>
      </c>
      <c r="C21" s="30" t="s">
        <v>37</v>
      </c>
      <c r="D21" s="43"/>
      <c r="E21" s="26"/>
    </row>
    <row r="22" spans="1:95" ht="15.6" x14ac:dyDescent="0.3">
      <c r="A22" s="18" t="s">
        <v>44</v>
      </c>
      <c r="B22" s="21" t="s">
        <v>45</v>
      </c>
      <c r="C22" s="31" t="s">
        <v>37</v>
      </c>
      <c r="D22" s="43"/>
      <c r="E22" s="26"/>
    </row>
    <row r="23" spans="1:95" s="9" customFormat="1" ht="15.6" x14ac:dyDescent="0.3">
      <c r="A23" s="18" t="s">
        <v>46</v>
      </c>
      <c r="B23" s="22" t="s">
        <v>47</v>
      </c>
      <c r="C23" s="32" t="s">
        <v>37</v>
      </c>
      <c r="D23" s="43"/>
      <c r="E23" s="26"/>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row>
    <row r="24" spans="1:95" ht="15.6" x14ac:dyDescent="0.3">
      <c r="A24" s="18" t="s">
        <v>48</v>
      </c>
      <c r="B24" s="22" t="s">
        <v>49</v>
      </c>
      <c r="C24" s="33" t="s">
        <v>20</v>
      </c>
      <c r="D24" s="43"/>
      <c r="E24" s="26"/>
    </row>
    <row r="25" spans="1:95" ht="15.6" x14ac:dyDescent="0.3">
      <c r="A25" s="18" t="s">
        <v>50</v>
      </c>
      <c r="B25" s="22" t="s">
        <v>51</v>
      </c>
      <c r="C25" s="30" t="s">
        <v>9</v>
      </c>
      <c r="D25" s="43"/>
      <c r="E25" s="26"/>
    </row>
    <row r="26" spans="1:95" s="8" customFormat="1" ht="15.6" x14ac:dyDescent="0.3">
      <c r="A26" s="18" t="s">
        <v>52</v>
      </c>
      <c r="B26" s="22" t="s">
        <v>53</v>
      </c>
      <c r="C26" s="32" t="s">
        <v>37</v>
      </c>
      <c r="D26" s="43"/>
      <c r="E26" s="26"/>
    </row>
    <row r="27" spans="1:95" s="3" customFormat="1" ht="15.6" x14ac:dyDescent="0.3">
      <c r="A27" s="18" t="s">
        <v>54</v>
      </c>
      <c r="B27" s="22" t="s">
        <v>55</v>
      </c>
      <c r="C27" s="33" t="s">
        <v>37</v>
      </c>
      <c r="D27" s="43"/>
      <c r="E27" s="26"/>
    </row>
    <row r="28" spans="1:95" s="3" customFormat="1" ht="15.6" x14ac:dyDescent="0.3">
      <c r="A28" s="18" t="s">
        <v>56</v>
      </c>
      <c r="B28" s="23" t="s">
        <v>57</v>
      </c>
      <c r="C28" s="33" t="s">
        <v>37</v>
      </c>
      <c r="D28" s="43"/>
      <c r="E28" s="26"/>
    </row>
    <row r="29" spans="1:95" s="8" customFormat="1" ht="15.6" x14ac:dyDescent="0.3">
      <c r="A29" s="18" t="s">
        <v>58</v>
      </c>
      <c r="B29" s="22" t="s">
        <v>59</v>
      </c>
      <c r="C29" s="30" t="s">
        <v>9</v>
      </c>
      <c r="D29" s="43"/>
      <c r="E29" s="26"/>
    </row>
    <row r="30" spans="1:95" ht="15.6" x14ac:dyDescent="0.3">
      <c r="A30" s="18" t="s">
        <v>60</v>
      </c>
      <c r="B30" s="22" t="s">
        <v>61</v>
      </c>
      <c r="C30" s="32" t="s">
        <v>37</v>
      </c>
      <c r="D30" s="43"/>
      <c r="E30" s="26"/>
    </row>
    <row r="31" spans="1:95" ht="15.6" x14ac:dyDescent="0.3">
      <c r="A31" s="18" t="s">
        <v>62</v>
      </c>
      <c r="B31" s="22" t="s">
        <v>63</v>
      </c>
      <c r="C31" s="33" t="s">
        <v>37</v>
      </c>
      <c r="D31" s="43"/>
      <c r="E31" s="26"/>
    </row>
    <row r="32" spans="1:95" ht="15.6" x14ac:dyDescent="0.3">
      <c r="A32" s="18" t="s">
        <v>64</v>
      </c>
      <c r="B32" s="22" t="s">
        <v>65</v>
      </c>
      <c r="C32" s="33" t="s">
        <v>37</v>
      </c>
      <c r="D32" s="43"/>
      <c r="E32" s="26"/>
    </row>
    <row r="33" spans="1:5" ht="15.6" x14ac:dyDescent="0.3">
      <c r="A33" s="18" t="s">
        <v>66</v>
      </c>
      <c r="B33" s="22" t="s">
        <v>67</v>
      </c>
      <c r="C33" s="33" t="s">
        <v>37</v>
      </c>
      <c r="D33" s="43"/>
      <c r="E33" s="26"/>
    </row>
    <row r="34" spans="1:5" ht="15.6" x14ac:dyDescent="0.3">
      <c r="A34" s="18" t="s">
        <v>68</v>
      </c>
      <c r="B34" s="22" t="s">
        <v>69</v>
      </c>
      <c r="C34" s="33" t="s">
        <v>37</v>
      </c>
      <c r="D34" s="43"/>
      <c r="E34" s="26"/>
    </row>
    <row r="35" spans="1:5" ht="15.6" x14ac:dyDescent="0.3">
      <c r="A35" s="18" t="s">
        <v>70</v>
      </c>
      <c r="B35" s="22" t="s">
        <v>71</v>
      </c>
      <c r="C35" s="33" t="s">
        <v>37</v>
      </c>
      <c r="D35" s="43"/>
      <c r="E35" s="26"/>
    </row>
    <row r="36" spans="1:5" ht="15.6" x14ac:dyDescent="0.3">
      <c r="A36" s="18" t="s">
        <v>72</v>
      </c>
      <c r="B36" s="22" t="s">
        <v>73</v>
      </c>
      <c r="C36" s="33" t="s">
        <v>37</v>
      </c>
      <c r="D36" s="43"/>
      <c r="E36" s="26"/>
    </row>
    <row r="37" spans="1:5" ht="15.6" x14ac:dyDescent="0.3">
      <c r="A37" s="18" t="s">
        <v>74</v>
      </c>
      <c r="B37" s="22" t="s">
        <v>75</v>
      </c>
      <c r="C37" s="33" t="s">
        <v>37</v>
      </c>
      <c r="D37" s="43"/>
      <c r="E37" s="26"/>
    </row>
    <row r="38" spans="1:5" ht="15.6" x14ac:dyDescent="0.3">
      <c r="A38" s="18" t="s">
        <v>76</v>
      </c>
      <c r="B38" s="22" t="s">
        <v>77</v>
      </c>
      <c r="C38" s="33" t="s">
        <v>37</v>
      </c>
      <c r="D38" s="43"/>
      <c r="E38" s="26"/>
    </row>
    <row r="39" spans="1:5" ht="15.6" x14ac:dyDescent="0.3">
      <c r="A39" s="18" t="s">
        <v>78</v>
      </c>
      <c r="B39" s="22" t="s">
        <v>79</v>
      </c>
      <c r="C39" s="33" t="s">
        <v>37</v>
      </c>
      <c r="D39" s="43"/>
      <c r="E39" s="26"/>
    </row>
    <row r="40" spans="1:5" ht="15.6" x14ac:dyDescent="0.3">
      <c r="A40" s="18" t="s">
        <v>80</v>
      </c>
      <c r="B40" s="22" t="s">
        <v>81</v>
      </c>
      <c r="C40" s="33" t="s">
        <v>20</v>
      </c>
      <c r="D40" s="43"/>
      <c r="E40" s="26"/>
    </row>
    <row r="41" spans="1:5" ht="15.6" x14ac:dyDescent="0.3">
      <c r="A41" s="18" t="s">
        <v>82</v>
      </c>
      <c r="B41" s="22" t="s">
        <v>83</v>
      </c>
      <c r="C41" s="33" t="s">
        <v>20</v>
      </c>
      <c r="D41" s="43"/>
      <c r="E41" s="26"/>
    </row>
    <row r="42" spans="1:5" ht="15.6" x14ac:dyDescent="0.3">
      <c r="A42" s="18" t="s">
        <v>84</v>
      </c>
      <c r="B42" s="22" t="s">
        <v>85</v>
      </c>
      <c r="C42" s="33" t="s">
        <v>37</v>
      </c>
      <c r="D42" s="43"/>
      <c r="E42" s="26"/>
    </row>
    <row r="43" spans="1:5" ht="15.6" x14ac:dyDescent="0.3">
      <c r="A43" s="18" t="s">
        <v>86</v>
      </c>
      <c r="B43" s="19" t="s">
        <v>87</v>
      </c>
      <c r="C43" s="34" t="s">
        <v>37</v>
      </c>
      <c r="D43" s="43"/>
      <c r="E43" s="26"/>
    </row>
    <row r="44" spans="1:5" ht="15.6" x14ac:dyDescent="0.3">
      <c r="A44" s="18" t="s">
        <v>88</v>
      </c>
      <c r="B44" s="21" t="s">
        <v>89</v>
      </c>
      <c r="C44" s="32" t="s">
        <v>37</v>
      </c>
      <c r="D44" s="43"/>
      <c r="E44" s="26"/>
    </row>
    <row r="45" spans="1:5" ht="15.6" x14ac:dyDescent="0.3">
      <c r="A45" s="18" t="s">
        <v>90</v>
      </c>
      <c r="B45" s="22" t="s">
        <v>91</v>
      </c>
      <c r="C45" s="33" t="s">
        <v>37</v>
      </c>
      <c r="D45" s="43"/>
      <c r="E45" s="26"/>
    </row>
    <row r="46" spans="1:5" ht="15.6" x14ac:dyDescent="0.3">
      <c r="A46" s="18" t="s">
        <v>92</v>
      </c>
      <c r="B46" s="19" t="s">
        <v>93</v>
      </c>
      <c r="C46" s="28" t="s">
        <v>20</v>
      </c>
      <c r="D46" s="43"/>
      <c r="E46" s="26"/>
    </row>
    <row r="47" spans="1:5" ht="15.6" x14ac:dyDescent="0.3">
      <c r="A47" s="18" t="s">
        <v>94</v>
      </c>
      <c r="B47" s="21" t="s">
        <v>95</v>
      </c>
      <c r="C47" s="32" t="s">
        <v>37</v>
      </c>
      <c r="D47" s="43"/>
      <c r="E47" s="26"/>
    </row>
    <row r="48" spans="1:5" ht="15.6" x14ac:dyDescent="0.3">
      <c r="A48" s="18" t="s">
        <v>96</v>
      </c>
      <c r="B48" s="22" t="s">
        <v>97</v>
      </c>
      <c r="C48" s="33" t="s">
        <v>37</v>
      </c>
      <c r="D48" s="43"/>
      <c r="E48" s="26"/>
    </row>
    <row r="49" spans="1:95" ht="15.6" x14ac:dyDescent="0.3">
      <c r="A49" s="18" t="s">
        <v>98</v>
      </c>
      <c r="B49" s="22" t="s">
        <v>99</v>
      </c>
      <c r="C49" s="33" t="s">
        <v>37</v>
      </c>
      <c r="D49" s="43"/>
      <c r="E49" s="26"/>
    </row>
    <row r="50" spans="1:95" ht="15.6" x14ac:dyDescent="0.3">
      <c r="A50" s="18" t="s">
        <v>100</v>
      </c>
      <c r="B50" s="22" t="s">
        <v>101</v>
      </c>
      <c r="C50" s="33" t="s">
        <v>37</v>
      </c>
      <c r="D50" s="43"/>
      <c r="E50" s="26"/>
    </row>
    <row r="51" spans="1:95" ht="15.6" x14ac:dyDescent="0.3">
      <c r="A51" s="18" t="s">
        <v>102</v>
      </c>
      <c r="B51" s="22" t="s">
        <v>103</v>
      </c>
      <c r="C51" s="33" t="s">
        <v>37</v>
      </c>
      <c r="D51" s="43"/>
      <c r="E51" s="26"/>
    </row>
    <row r="52" spans="1:95" ht="15.6" x14ac:dyDescent="0.3">
      <c r="A52" s="18" t="s">
        <v>104</v>
      </c>
      <c r="B52" s="22" t="s">
        <v>105</v>
      </c>
      <c r="C52" s="33" t="s">
        <v>37</v>
      </c>
      <c r="D52" s="43"/>
      <c r="E52" s="26"/>
    </row>
    <row r="53" spans="1:95" ht="15.6" x14ac:dyDescent="0.3">
      <c r="A53" s="18" t="s">
        <v>106</v>
      </c>
      <c r="B53" s="22" t="s">
        <v>107</v>
      </c>
      <c r="C53" s="33" t="s">
        <v>37</v>
      </c>
      <c r="D53" s="43"/>
      <c r="E53" s="26"/>
    </row>
    <row r="54" spans="1:95" ht="15.6" x14ac:dyDescent="0.3">
      <c r="A54" s="18" t="s">
        <v>108</v>
      </c>
      <c r="B54" s="22" t="s">
        <v>109</v>
      </c>
      <c r="C54" s="33" t="s">
        <v>37</v>
      </c>
      <c r="D54" s="43"/>
      <c r="E54" s="26"/>
    </row>
    <row r="55" spans="1:95" ht="15.6" x14ac:dyDescent="0.3">
      <c r="A55" s="18" t="s">
        <v>110</v>
      </c>
      <c r="B55" s="22" t="s">
        <v>111</v>
      </c>
      <c r="C55" s="33" t="s">
        <v>37</v>
      </c>
      <c r="D55" s="43"/>
      <c r="E55" s="26"/>
    </row>
    <row r="56" spans="1:95" ht="15.6" x14ac:dyDescent="0.3">
      <c r="A56" s="18" t="s">
        <v>112</v>
      </c>
      <c r="B56" s="22" t="s">
        <v>113</v>
      </c>
      <c r="C56" s="33" t="s">
        <v>37</v>
      </c>
      <c r="D56" s="43"/>
      <c r="E56" s="26"/>
    </row>
    <row r="57" spans="1:95" s="10" customFormat="1" ht="15.6" x14ac:dyDescent="0.3">
      <c r="A57" s="18" t="s">
        <v>114</v>
      </c>
      <c r="B57" s="22" t="s">
        <v>115</v>
      </c>
      <c r="C57" s="33" t="s">
        <v>37</v>
      </c>
      <c r="D57" s="43"/>
      <c r="E57" s="26"/>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row>
    <row r="58" spans="1:95" ht="15.6" x14ac:dyDescent="0.3">
      <c r="A58" s="18" t="s">
        <v>116</v>
      </c>
      <c r="B58" s="22" t="s">
        <v>117</v>
      </c>
      <c r="C58" s="33" t="s">
        <v>37</v>
      </c>
      <c r="D58" s="43"/>
      <c r="E58" s="26"/>
    </row>
    <row r="59" spans="1:95" ht="15.6" x14ac:dyDescent="0.3">
      <c r="A59" s="18" t="s">
        <v>118</v>
      </c>
      <c r="B59" s="22" t="s">
        <v>119</v>
      </c>
      <c r="C59" s="33" t="s">
        <v>37</v>
      </c>
      <c r="D59" s="43"/>
      <c r="E59" s="26"/>
    </row>
    <row r="60" spans="1:95" ht="15.6" x14ac:dyDescent="0.3">
      <c r="A60" s="18" t="s">
        <v>120</v>
      </c>
      <c r="B60" s="22" t="s">
        <v>121</v>
      </c>
      <c r="C60" s="33" t="s">
        <v>37</v>
      </c>
      <c r="D60" s="43"/>
      <c r="E60" s="26"/>
    </row>
    <row r="61" spans="1:95" ht="15.6" x14ac:dyDescent="0.3">
      <c r="A61" s="18" t="s">
        <v>122</v>
      </c>
      <c r="B61" s="22" t="s">
        <v>123</v>
      </c>
      <c r="C61" s="33" t="s">
        <v>37</v>
      </c>
      <c r="D61" s="43"/>
      <c r="E61" s="26"/>
    </row>
    <row r="62" spans="1:95" ht="15.6" x14ac:dyDescent="0.3">
      <c r="A62" s="18" t="s">
        <v>124</v>
      </c>
      <c r="B62" s="22" t="s">
        <v>125</v>
      </c>
      <c r="C62" s="35" t="s">
        <v>37</v>
      </c>
      <c r="D62" s="43"/>
      <c r="E62" s="26"/>
    </row>
    <row r="63" spans="1:95" ht="15.6" x14ac:dyDescent="0.3">
      <c r="A63" s="18" t="s">
        <v>126</v>
      </c>
      <c r="B63" s="22" t="s">
        <v>127</v>
      </c>
      <c r="C63" s="36" t="s">
        <v>37</v>
      </c>
      <c r="D63" s="43"/>
      <c r="E63" s="26"/>
    </row>
    <row r="64" spans="1:95" ht="15.6" x14ac:dyDescent="0.3">
      <c r="A64" s="18" t="s">
        <v>128</v>
      </c>
      <c r="B64" s="23" t="s">
        <v>129</v>
      </c>
      <c r="C64" s="31" t="s">
        <v>37</v>
      </c>
      <c r="D64" s="43"/>
      <c r="E64" s="26"/>
    </row>
    <row r="65" spans="1:95" ht="15.6" x14ac:dyDescent="0.3">
      <c r="A65" s="18" t="s">
        <v>130</v>
      </c>
      <c r="B65" s="22" t="s">
        <v>131</v>
      </c>
      <c r="C65" s="36" t="s">
        <v>37</v>
      </c>
      <c r="D65" s="43"/>
      <c r="E65" s="26"/>
    </row>
    <row r="66" spans="1:95" s="9" customFormat="1" ht="15.6" x14ac:dyDescent="0.3">
      <c r="A66" s="18" t="s">
        <v>132</v>
      </c>
      <c r="B66" s="23" t="s">
        <v>133</v>
      </c>
      <c r="C66" s="31" t="s">
        <v>37</v>
      </c>
      <c r="D66" s="43"/>
      <c r="E66" s="26"/>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row>
    <row r="67" spans="1:95" ht="15.6" x14ac:dyDescent="0.3">
      <c r="A67" s="18" t="s">
        <v>134</v>
      </c>
      <c r="B67" s="22" t="s">
        <v>135</v>
      </c>
      <c r="C67" s="36" t="s">
        <v>37</v>
      </c>
      <c r="D67" s="43"/>
      <c r="E67" s="26"/>
    </row>
    <row r="68" spans="1:95" ht="15.6" x14ac:dyDescent="0.3">
      <c r="A68" s="18" t="s">
        <v>136</v>
      </c>
      <c r="B68" s="22" t="s">
        <v>137</v>
      </c>
      <c r="C68" s="36" t="s">
        <v>37</v>
      </c>
      <c r="D68" s="43"/>
      <c r="E68" s="26"/>
    </row>
    <row r="69" spans="1:95" ht="15.6" x14ac:dyDescent="0.3">
      <c r="A69" s="18" t="s">
        <v>138</v>
      </c>
      <c r="B69" s="22" t="s">
        <v>139</v>
      </c>
      <c r="C69" s="36" t="s">
        <v>37</v>
      </c>
      <c r="D69" s="43"/>
      <c r="E69" s="26"/>
    </row>
    <row r="70" spans="1:95" ht="15.6" x14ac:dyDescent="0.3">
      <c r="A70" s="18" t="s">
        <v>140</v>
      </c>
      <c r="B70" s="22" t="s">
        <v>141</v>
      </c>
      <c r="C70" s="36" t="s">
        <v>37</v>
      </c>
      <c r="D70" s="43"/>
      <c r="E70" s="26"/>
    </row>
    <row r="71" spans="1:95" ht="15.6" x14ac:dyDescent="0.3">
      <c r="A71" s="18" t="s">
        <v>142</v>
      </c>
      <c r="B71" s="22" t="s">
        <v>143</v>
      </c>
      <c r="C71" s="36" t="s">
        <v>37</v>
      </c>
      <c r="D71" s="43"/>
      <c r="E71" s="26"/>
    </row>
    <row r="72" spans="1:95" ht="15.6" x14ac:dyDescent="0.3">
      <c r="A72" s="18" t="s">
        <v>144</v>
      </c>
      <c r="B72" s="22" t="s">
        <v>145</v>
      </c>
      <c r="C72" s="36" t="s">
        <v>37</v>
      </c>
      <c r="D72" s="43"/>
      <c r="E72" s="26"/>
    </row>
    <row r="73" spans="1:95" ht="15.6" x14ac:dyDescent="0.3">
      <c r="A73" s="18" t="s">
        <v>146</v>
      </c>
      <c r="B73" s="22" t="s">
        <v>147</v>
      </c>
      <c r="C73" s="36" t="s">
        <v>37</v>
      </c>
      <c r="D73" s="43"/>
      <c r="E73" s="26"/>
    </row>
    <row r="74" spans="1:95" ht="15.6" x14ac:dyDescent="0.3">
      <c r="A74" s="18" t="s">
        <v>148</v>
      </c>
      <c r="B74" s="22" t="s">
        <v>149</v>
      </c>
      <c r="C74" s="36" t="s">
        <v>37</v>
      </c>
      <c r="D74" s="43"/>
      <c r="E74" s="26"/>
    </row>
    <row r="75" spans="1:95" ht="15.6" x14ac:dyDescent="0.3">
      <c r="A75" s="18" t="s">
        <v>150</v>
      </c>
      <c r="B75" s="22" t="s">
        <v>151</v>
      </c>
      <c r="C75" s="36" t="s">
        <v>37</v>
      </c>
      <c r="D75" s="43"/>
      <c r="E75" s="26"/>
    </row>
    <row r="76" spans="1:95" ht="15.6" x14ac:dyDescent="0.3">
      <c r="A76" s="18" t="s">
        <v>152</v>
      </c>
      <c r="B76" s="22" t="s">
        <v>153</v>
      </c>
      <c r="C76" s="30" t="s">
        <v>9</v>
      </c>
      <c r="D76" s="43"/>
      <c r="E76" s="26"/>
    </row>
    <row r="77" spans="1:95" ht="15.6" x14ac:dyDescent="0.3">
      <c r="A77" s="18" t="s">
        <v>154</v>
      </c>
      <c r="B77" s="22" t="s">
        <v>155</v>
      </c>
      <c r="C77" s="36" t="s">
        <v>37</v>
      </c>
      <c r="D77" s="43"/>
      <c r="E77" s="26"/>
    </row>
    <row r="78" spans="1:95" ht="15.6" x14ac:dyDescent="0.3">
      <c r="A78" s="18" t="s">
        <v>156</v>
      </c>
      <c r="B78" s="22" t="s">
        <v>157</v>
      </c>
      <c r="C78" s="36" t="s">
        <v>37</v>
      </c>
      <c r="D78" s="43"/>
      <c r="E78" s="26"/>
    </row>
    <row r="79" spans="1:95" ht="15.6" x14ac:dyDescent="0.3">
      <c r="A79" s="18" t="s">
        <v>158</v>
      </c>
      <c r="B79" s="22" t="s">
        <v>159</v>
      </c>
      <c r="C79" s="36" t="s">
        <v>37</v>
      </c>
      <c r="D79" s="43"/>
      <c r="E79" s="26"/>
    </row>
    <row r="80" spans="1:95" ht="15.6" x14ac:dyDescent="0.3">
      <c r="A80" s="18" t="s">
        <v>160</v>
      </c>
      <c r="B80" s="22" t="s">
        <v>161</v>
      </c>
      <c r="C80" s="36" t="s">
        <v>37</v>
      </c>
      <c r="D80" s="43"/>
      <c r="E80" s="26"/>
    </row>
    <row r="81" spans="1:95" ht="15.6" x14ac:dyDescent="0.3">
      <c r="A81" s="18" t="s">
        <v>162</v>
      </c>
      <c r="B81" s="22" t="s">
        <v>163</v>
      </c>
      <c r="C81" s="36" t="s">
        <v>37</v>
      </c>
      <c r="D81" s="43"/>
      <c r="E81" s="26"/>
    </row>
    <row r="82" spans="1:95" ht="15.6" x14ac:dyDescent="0.3">
      <c r="A82" s="18" t="s">
        <v>164</v>
      </c>
      <c r="B82" s="22" t="s">
        <v>165</v>
      </c>
      <c r="C82" s="36" t="s">
        <v>37</v>
      </c>
      <c r="D82" s="43"/>
      <c r="E82" s="26"/>
    </row>
    <row r="83" spans="1:95" ht="15.6" x14ac:dyDescent="0.3">
      <c r="A83" s="18" t="s">
        <v>166</v>
      </c>
      <c r="B83" s="22" t="s">
        <v>167</v>
      </c>
      <c r="C83" s="36" t="s">
        <v>37</v>
      </c>
      <c r="D83" s="43"/>
      <c r="E83" s="26"/>
    </row>
    <row r="84" spans="1:95" ht="15.6" x14ac:dyDescent="0.3">
      <c r="A84" s="18" t="s">
        <v>168</v>
      </c>
      <c r="B84" s="22" t="s">
        <v>169</v>
      </c>
      <c r="C84" s="36" t="s">
        <v>37</v>
      </c>
      <c r="D84" s="43"/>
      <c r="E84" s="26"/>
    </row>
    <row r="85" spans="1:95" ht="15.6" x14ac:dyDescent="0.3">
      <c r="A85" s="18" t="s">
        <v>170</v>
      </c>
      <c r="B85" s="22" t="s">
        <v>171</v>
      </c>
      <c r="C85" s="36" t="s">
        <v>37</v>
      </c>
      <c r="D85" s="43"/>
      <c r="E85" s="26"/>
    </row>
    <row r="86" spans="1:95" ht="15.6" x14ac:dyDescent="0.3">
      <c r="A86" s="18" t="s">
        <v>172</v>
      </c>
      <c r="B86" s="22" t="s">
        <v>173</v>
      </c>
      <c r="C86" s="36" t="s">
        <v>37</v>
      </c>
      <c r="D86" s="43"/>
      <c r="E86" s="26"/>
    </row>
    <row r="87" spans="1:95" ht="15.6" x14ac:dyDescent="0.3">
      <c r="A87" s="18" t="s">
        <v>174</v>
      </c>
      <c r="B87" s="22" t="s">
        <v>175</v>
      </c>
      <c r="C87" s="36" t="s">
        <v>37</v>
      </c>
      <c r="D87" s="43"/>
      <c r="E87" s="26"/>
    </row>
    <row r="88" spans="1:95" s="8" customFormat="1" ht="15.6" x14ac:dyDescent="0.3">
      <c r="A88" s="18" t="s">
        <v>176</v>
      </c>
      <c r="B88" s="22" t="s">
        <v>177</v>
      </c>
      <c r="C88" s="36" t="s">
        <v>37</v>
      </c>
      <c r="D88" s="43"/>
      <c r="E88" s="26"/>
    </row>
    <row r="89" spans="1:95" ht="15.6" x14ac:dyDescent="0.3">
      <c r="A89" s="18" t="s">
        <v>178</v>
      </c>
      <c r="B89" s="22" t="s">
        <v>179</v>
      </c>
      <c r="C89" s="36" t="s">
        <v>37</v>
      </c>
      <c r="D89" s="43"/>
      <c r="E89" s="26"/>
    </row>
    <row r="90" spans="1:95" ht="15.6" x14ac:dyDescent="0.3">
      <c r="A90" s="18" t="s">
        <v>180</v>
      </c>
      <c r="B90" s="22" t="s">
        <v>181</v>
      </c>
      <c r="C90" s="36" t="s">
        <v>37</v>
      </c>
      <c r="D90" s="43"/>
      <c r="E90" s="26"/>
    </row>
    <row r="91" spans="1:95" ht="15.6" x14ac:dyDescent="0.3">
      <c r="A91" s="18" t="s">
        <v>182</v>
      </c>
      <c r="B91" s="22" t="s">
        <v>183</v>
      </c>
      <c r="C91" s="36" t="s">
        <v>37</v>
      </c>
      <c r="D91" s="43"/>
      <c r="E91" s="26"/>
    </row>
    <row r="92" spans="1:95" s="8" customFormat="1" ht="15.6" x14ac:dyDescent="0.3">
      <c r="A92" s="18" t="s">
        <v>184</v>
      </c>
      <c r="B92" s="22" t="s">
        <v>185</v>
      </c>
      <c r="C92" s="36" t="s">
        <v>37</v>
      </c>
      <c r="D92" s="43"/>
      <c r="E92" s="26"/>
    </row>
    <row r="93" spans="1:95" ht="15.6" x14ac:dyDescent="0.3">
      <c r="A93" s="18" t="s">
        <v>186</v>
      </c>
      <c r="B93" s="23" t="s">
        <v>187</v>
      </c>
      <c r="C93" s="30" t="s">
        <v>9</v>
      </c>
      <c r="D93" s="43"/>
      <c r="E93" s="26"/>
    </row>
    <row r="94" spans="1:95" s="9" customFormat="1" ht="15.6" x14ac:dyDescent="0.3">
      <c r="A94" s="18" t="s">
        <v>188</v>
      </c>
      <c r="B94" s="23" t="s">
        <v>189</v>
      </c>
      <c r="C94" s="31" t="s">
        <v>37</v>
      </c>
      <c r="D94" s="43"/>
      <c r="E94" s="26"/>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row>
    <row r="95" spans="1:95" ht="15.6" x14ac:dyDescent="0.3">
      <c r="A95" s="18" t="s">
        <v>190</v>
      </c>
      <c r="B95" s="24" t="s">
        <v>191</v>
      </c>
      <c r="C95" s="37" t="s">
        <v>37</v>
      </c>
      <c r="D95" s="43"/>
      <c r="E95" s="26"/>
    </row>
    <row r="96" spans="1:95" ht="15.6" x14ac:dyDescent="0.3">
      <c r="A96" s="18" t="s">
        <v>192</v>
      </c>
      <c r="B96" s="21" t="s">
        <v>193</v>
      </c>
      <c r="C96" s="38" t="s">
        <v>37</v>
      </c>
      <c r="D96" s="43"/>
      <c r="E96" s="26"/>
    </row>
    <row r="97" spans="1:95" s="10" customFormat="1" ht="15.6" x14ac:dyDescent="0.3">
      <c r="A97" s="18" t="s">
        <v>194</v>
      </c>
      <c r="B97" s="22" t="s">
        <v>195</v>
      </c>
      <c r="C97" s="36" t="s">
        <v>37</v>
      </c>
      <c r="D97" s="43"/>
      <c r="E97" s="26"/>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row>
    <row r="98" spans="1:95" ht="15.6" x14ac:dyDescent="0.3">
      <c r="A98" s="18" t="s">
        <v>196</v>
      </c>
      <c r="B98" s="22" t="s">
        <v>197</v>
      </c>
      <c r="C98" s="36" t="s">
        <v>37</v>
      </c>
      <c r="D98" s="43"/>
      <c r="E98" s="26"/>
    </row>
    <row r="99" spans="1:95" ht="15.6" x14ac:dyDescent="0.3">
      <c r="A99" s="18" t="s">
        <v>198</v>
      </c>
      <c r="B99" s="19" t="s">
        <v>199</v>
      </c>
      <c r="C99" s="30" t="s">
        <v>37</v>
      </c>
      <c r="D99" s="43"/>
      <c r="E99" s="26"/>
    </row>
    <row r="100" spans="1:95" ht="15.6" x14ac:dyDescent="0.3">
      <c r="A100" s="18" t="s">
        <v>200</v>
      </c>
      <c r="B100" s="25" t="s">
        <v>201</v>
      </c>
      <c r="C100" s="36" t="s">
        <v>37</v>
      </c>
      <c r="D100" s="43"/>
      <c r="E100" s="26"/>
    </row>
    <row r="101" spans="1:95" ht="15.6" x14ac:dyDescent="0.3">
      <c r="A101" s="18" t="s">
        <v>202</v>
      </c>
      <c r="B101" s="23" t="s">
        <v>203</v>
      </c>
      <c r="C101" s="36" t="s">
        <v>37</v>
      </c>
      <c r="D101" s="43"/>
      <c r="E101" s="26"/>
    </row>
    <row r="102" spans="1:95" ht="15.6" x14ac:dyDescent="0.3">
      <c r="A102" s="18" t="s">
        <v>204</v>
      </c>
      <c r="B102" s="23" t="s">
        <v>205</v>
      </c>
      <c r="C102" s="36" t="s">
        <v>37</v>
      </c>
      <c r="D102" s="43"/>
      <c r="E102" s="26"/>
    </row>
    <row r="103" spans="1:95" ht="15.6" x14ac:dyDescent="0.3">
      <c r="A103" s="18" t="s">
        <v>206</v>
      </c>
      <c r="B103" s="22" t="s">
        <v>207</v>
      </c>
      <c r="C103" s="36" t="s">
        <v>37</v>
      </c>
      <c r="D103" s="43"/>
      <c r="E103" s="26"/>
    </row>
    <row r="104" spans="1:95" s="8" customFormat="1" ht="15.6" x14ac:dyDescent="0.3">
      <c r="A104" s="18" t="s">
        <v>208</v>
      </c>
      <c r="B104" s="22" t="s">
        <v>209</v>
      </c>
      <c r="C104" s="36" t="s">
        <v>37</v>
      </c>
      <c r="D104" s="43"/>
      <c r="E104" s="26"/>
    </row>
    <row r="105" spans="1:95" ht="15.6" x14ac:dyDescent="0.3">
      <c r="A105" s="18" t="s">
        <v>210</v>
      </c>
      <c r="B105" s="22" t="s">
        <v>211</v>
      </c>
      <c r="C105" s="36" t="s">
        <v>37</v>
      </c>
      <c r="D105" s="43"/>
      <c r="E105" s="26"/>
    </row>
    <row r="106" spans="1:95" ht="15.6" x14ac:dyDescent="0.3">
      <c r="A106" s="18" t="s">
        <v>212</v>
      </c>
      <c r="B106" s="22" t="s">
        <v>213</v>
      </c>
      <c r="C106" s="36" t="s">
        <v>37</v>
      </c>
      <c r="D106" s="43"/>
      <c r="E106" s="26"/>
    </row>
    <row r="107" spans="1:95" s="8" customFormat="1" ht="15.6" x14ac:dyDescent="0.3">
      <c r="A107" s="18" t="s">
        <v>214</v>
      </c>
      <c r="B107" s="22" t="s">
        <v>215</v>
      </c>
      <c r="C107" s="36" t="s">
        <v>37</v>
      </c>
      <c r="D107" s="43"/>
      <c r="E107" s="26"/>
    </row>
    <row r="108" spans="1:95" s="8" customFormat="1" ht="15.6" x14ac:dyDescent="0.3">
      <c r="A108" s="18" t="s">
        <v>216</v>
      </c>
      <c r="B108" s="22" t="s">
        <v>217</v>
      </c>
      <c r="C108" s="36" t="s">
        <v>37</v>
      </c>
      <c r="D108" s="43"/>
      <c r="E108" s="26"/>
    </row>
    <row r="109" spans="1:95" ht="15.6" x14ac:dyDescent="0.3">
      <c r="A109" s="18" t="s">
        <v>218</v>
      </c>
      <c r="B109" s="22" t="s">
        <v>219</v>
      </c>
      <c r="C109" s="36" t="s">
        <v>9</v>
      </c>
      <c r="D109" s="43"/>
      <c r="E109" s="26"/>
    </row>
    <row r="110" spans="1:95" ht="15.6" x14ac:dyDescent="0.3">
      <c r="A110" s="18" t="s">
        <v>220</v>
      </c>
      <c r="B110" s="22" t="s">
        <v>221</v>
      </c>
      <c r="C110" s="36" t="s">
        <v>37</v>
      </c>
      <c r="D110" s="43"/>
      <c r="E110" s="26"/>
    </row>
    <row r="111" spans="1:95" s="11" customFormat="1" ht="15.6" x14ac:dyDescent="0.3">
      <c r="A111" s="18" t="s">
        <v>222</v>
      </c>
      <c r="B111" s="22" t="s">
        <v>223</v>
      </c>
      <c r="C111" s="36" t="s">
        <v>37</v>
      </c>
      <c r="D111" s="43"/>
      <c r="E111" s="27"/>
    </row>
    <row r="112" spans="1:95" ht="15.6" x14ac:dyDescent="0.3">
      <c r="A112" s="18" t="s">
        <v>224</v>
      </c>
      <c r="B112" s="22" t="s">
        <v>225</v>
      </c>
      <c r="C112" s="36" t="s">
        <v>37</v>
      </c>
      <c r="D112" s="43"/>
      <c r="E112" s="26"/>
    </row>
    <row r="113" spans="1:5" ht="15.6" x14ac:dyDescent="0.3">
      <c r="A113" s="18" t="s">
        <v>226</v>
      </c>
      <c r="B113" s="22" t="s">
        <v>227</v>
      </c>
      <c r="C113" s="36" t="s">
        <v>37</v>
      </c>
      <c r="D113" s="43"/>
      <c r="E113" s="26"/>
    </row>
    <row r="114" spans="1:5" ht="15.6" x14ac:dyDescent="0.3">
      <c r="A114" s="18" t="s">
        <v>228</v>
      </c>
      <c r="B114" s="22" t="s">
        <v>229</v>
      </c>
      <c r="C114" s="36" t="s">
        <v>37</v>
      </c>
      <c r="D114" s="42"/>
      <c r="E114" s="26"/>
    </row>
    <row r="115" spans="1:5" ht="15.6" x14ac:dyDescent="0.3">
      <c r="A115" s="18" t="s">
        <v>230</v>
      </c>
      <c r="B115" s="22" t="s">
        <v>231</v>
      </c>
      <c r="C115" s="36" t="s">
        <v>20</v>
      </c>
      <c r="D115" s="43"/>
      <c r="E115" s="26"/>
    </row>
    <row r="116" spans="1:5" s="8" customFormat="1" ht="15.6" x14ac:dyDescent="0.3">
      <c r="A116" s="18" t="s">
        <v>232</v>
      </c>
      <c r="B116" s="22" t="s">
        <v>233</v>
      </c>
      <c r="C116" s="32" t="s">
        <v>20</v>
      </c>
      <c r="D116" s="43"/>
      <c r="E116" s="26"/>
    </row>
    <row r="117" spans="1:5" ht="15.6" x14ac:dyDescent="0.3">
      <c r="A117" s="18" t="s">
        <v>234</v>
      </c>
      <c r="B117" s="22" t="s">
        <v>235</v>
      </c>
      <c r="C117" s="33" t="s">
        <v>20</v>
      </c>
      <c r="D117" s="43"/>
      <c r="E117" s="26"/>
    </row>
    <row r="118" spans="1:5" ht="15.6" x14ac:dyDescent="0.3">
      <c r="A118" s="18" t="s">
        <v>236</v>
      </c>
      <c r="B118" s="22" t="s">
        <v>237</v>
      </c>
      <c r="C118" s="33" t="s">
        <v>20</v>
      </c>
      <c r="D118" s="43"/>
      <c r="E118" s="26"/>
    </row>
    <row r="119" spans="1:5" ht="15.6" x14ac:dyDescent="0.3">
      <c r="A119" s="18" t="s">
        <v>238</v>
      </c>
      <c r="B119" s="22" t="s">
        <v>239</v>
      </c>
      <c r="C119" s="33" t="s">
        <v>20</v>
      </c>
      <c r="D119" s="43"/>
      <c r="E119" s="26"/>
    </row>
    <row r="120" spans="1:5" ht="15.6" x14ac:dyDescent="0.3">
      <c r="A120" s="18" t="s">
        <v>240</v>
      </c>
      <c r="B120" s="22" t="s">
        <v>241</v>
      </c>
      <c r="C120" s="33" t="s">
        <v>20</v>
      </c>
      <c r="D120" s="43"/>
      <c r="E120" s="26"/>
    </row>
    <row r="121" spans="1:5" ht="15.6" x14ac:dyDescent="0.3">
      <c r="A121" s="18" t="s">
        <v>242</v>
      </c>
      <c r="B121" s="22" t="s">
        <v>243</v>
      </c>
      <c r="C121" s="33" t="s">
        <v>20</v>
      </c>
      <c r="D121" s="43"/>
      <c r="E121" s="26"/>
    </row>
    <row r="122" spans="1:5" s="8" customFormat="1" ht="15.6" x14ac:dyDescent="0.3">
      <c r="A122" s="18" t="s">
        <v>244</v>
      </c>
      <c r="B122" s="22" t="s">
        <v>245</v>
      </c>
      <c r="C122" s="33" t="s">
        <v>20</v>
      </c>
      <c r="D122" s="43"/>
      <c r="E122" s="26"/>
    </row>
    <row r="123" spans="1:5" s="8" customFormat="1" ht="15.6" x14ac:dyDescent="0.3">
      <c r="A123" s="18" t="s">
        <v>246</v>
      </c>
      <c r="B123" s="22" t="s">
        <v>247</v>
      </c>
      <c r="C123" s="33" t="s">
        <v>20</v>
      </c>
      <c r="D123" s="43"/>
      <c r="E123" s="26"/>
    </row>
    <row r="124" spans="1:5" s="8" customFormat="1" ht="15.6" x14ac:dyDescent="0.3">
      <c r="A124" s="18" t="s">
        <v>248</v>
      </c>
      <c r="B124" s="22" t="s">
        <v>249</v>
      </c>
      <c r="C124" s="33" t="s">
        <v>20</v>
      </c>
      <c r="D124" s="43"/>
      <c r="E124" s="26"/>
    </row>
    <row r="125" spans="1:5" ht="15.6" x14ac:dyDescent="0.3">
      <c r="A125" s="18" t="s">
        <v>250</v>
      </c>
      <c r="B125" s="22" t="s">
        <v>251</v>
      </c>
      <c r="C125" s="33" t="s">
        <v>20</v>
      </c>
      <c r="D125" s="43"/>
      <c r="E125" s="26"/>
    </row>
    <row r="126" spans="1:5" ht="15.6" x14ac:dyDescent="0.3">
      <c r="A126" s="18" t="s">
        <v>252</v>
      </c>
      <c r="B126" s="22" t="s">
        <v>253</v>
      </c>
      <c r="C126" s="30" t="s">
        <v>254</v>
      </c>
      <c r="D126" s="43"/>
      <c r="E126" s="26"/>
    </row>
    <row r="127" spans="1:5" ht="15.6" x14ac:dyDescent="0.3">
      <c r="A127" s="18" t="s">
        <v>255</v>
      </c>
      <c r="B127" s="22" t="s">
        <v>256</v>
      </c>
      <c r="C127" s="32" t="s">
        <v>20</v>
      </c>
      <c r="D127" s="43"/>
      <c r="E127" s="26"/>
    </row>
    <row r="128" spans="1:5" s="8" customFormat="1" ht="15.6" x14ac:dyDescent="0.3">
      <c r="A128" s="18" t="s">
        <v>257</v>
      </c>
      <c r="B128" s="22" t="s">
        <v>258</v>
      </c>
      <c r="C128" s="33" t="s">
        <v>20</v>
      </c>
      <c r="D128" s="43"/>
      <c r="E128" s="26"/>
    </row>
    <row r="129" spans="1:5" ht="15.6" x14ac:dyDescent="0.3">
      <c r="A129" s="18" t="s">
        <v>259</v>
      </c>
      <c r="B129" s="22" t="s">
        <v>260</v>
      </c>
      <c r="C129" s="33" t="s">
        <v>20</v>
      </c>
      <c r="D129" s="43"/>
      <c r="E129" s="26"/>
    </row>
    <row r="130" spans="1:5" ht="15.6" x14ac:dyDescent="0.3">
      <c r="A130" s="18" t="s">
        <v>261</v>
      </c>
      <c r="B130" s="22" t="s">
        <v>262</v>
      </c>
      <c r="C130" s="33" t="s">
        <v>20</v>
      </c>
      <c r="D130" s="43"/>
      <c r="E130" s="26"/>
    </row>
    <row r="131" spans="1:5" ht="15.6" x14ac:dyDescent="0.3">
      <c r="A131" s="18" t="s">
        <v>263</v>
      </c>
      <c r="B131" s="22" t="s">
        <v>264</v>
      </c>
      <c r="C131" s="33" t="s">
        <v>20</v>
      </c>
      <c r="D131" s="43"/>
      <c r="E131" s="26"/>
    </row>
    <row r="132" spans="1:5" ht="15.6" x14ac:dyDescent="0.3">
      <c r="A132" s="18" t="s">
        <v>265</v>
      </c>
      <c r="B132" s="22" t="s">
        <v>266</v>
      </c>
      <c r="C132" s="33" t="s">
        <v>20</v>
      </c>
      <c r="D132" s="43"/>
      <c r="E132" s="26"/>
    </row>
    <row r="133" spans="1:5" ht="15.6" x14ac:dyDescent="0.3">
      <c r="A133" s="18" t="s">
        <v>267</v>
      </c>
      <c r="B133" s="22" t="s">
        <v>268</v>
      </c>
      <c r="C133" s="33" t="s">
        <v>20</v>
      </c>
      <c r="D133" s="43"/>
      <c r="E133" s="26"/>
    </row>
    <row r="134" spans="1:5" ht="15.6" x14ac:dyDescent="0.3">
      <c r="A134" s="18" t="s">
        <v>269</v>
      </c>
      <c r="B134" s="22" t="s">
        <v>270</v>
      </c>
      <c r="C134" s="33" t="s">
        <v>20</v>
      </c>
      <c r="D134" s="43"/>
      <c r="E134" s="26"/>
    </row>
    <row r="135" spans="1:5" ht="15.6" x14ac:dyDescent="0.3">
      <c r="A135" s="18" t="s">
        <v>271</v>
      </c>
      <c r="B135" s="22" t="s">
        <v>272</v>
      </c>
      <c r="C135" s="33" t="s">
        <v>20</v>
      </c>
      <c r="D135" s="43"/>
      <c r="E135" s="26"/>
    </row>
    <row r="136" spans="1:5" ht="15.6" x14ac:dyDescent="0.3">
      <c r="A136" s="18" t="s">
        <v>273</v>
      </c>
      <c r="B136" s="22" t="s">
        <v>274</v>
      </c>
      <c r="C136" s="30" t="s">
        <v>9</v>
      </c>
      <c r="D136" s="43"/>
      <c r="E136" s="26"/>
    </row>
    <row r="137" spans="1:5" ht="15.6" x14ac:dyDescent="0.3">
      <c r="A137" s="18" t="s">
        <v>275</v>
      </c>
      <c r="B137" s="22" t="s">
        <v>276</v>
      </c>
      <c r="C137" s="32" t="s">
        <v>20</v>
      </c>
      <c r="D137" s="43"/>
      <c r="E137" s="26"/>
    </row>
    <row r="138" spans="1:5" s="8" customFormat="1" ht="15.6" x14ac:dyDescent="0.3">
      <c r="A138" s="18" t="s">
        <v>277</v>
      </c>
      <c r="B138" s="22" t="s">
        <v>278</v>
      </c>
      <c r="C138" s="33" t="s">
        <v>20</v>
      </c>
      <c r="D138" s="43"/>
      <c r="E138" s="26"/>
    </row>
    <row r="139" spans="1:5" s="8" customFormat="1" ht="15.6" x14ac:dyDescent="0.3">
      <c r="A139" s="18" t="s">
        <v>279</v>
      </c>
      <c r="B139" s="22" t="s">
        <v>280</v>
      </c>
      <c r="C139" s="33" t="s">
        <v>20</v>
      </c>
      <c r="D139" s="43"/>
      <c r="E139" s="26"/>
    </row>
    <row r="140" spans="1:5" s="8" customFormat="1" ht="15.6" x14ac:dyDescent="0.3">
      <c r="A140" s="18" t="s">
        <v>281</v>
      </c>
      <c r="B140" s="22" t="s">
        <v>282</v>
      </c>
      <c r="C140" s="33" t="s">
        <v>20</v>
      </c>
      <c r="D140" s="43"/>
      <c r="E140" s="26"/>
    </row>
    <row r="141" spans="1:5" ht="15.6" x14ac:dyDescent="0.3">
      <c r="A141" s="18" t="s">
        <v>283</v>
      </c>
      <c r="B141" s="22" t="s">
        <v>284</v>
      </c>
      <c r="C141" s="33" t="s">
        <v>20</v>
      </c>
      <c r="D141" s="43"/>
      <c r="E141" s="26"/>
    </row>
    <row r="142" spans="1:5" ht="15.6" x14ac:dyDescent="0.3">
      <c r="A142" s="18" t="s">
        <v>285</v>
      </c>
      <c r="B142" s="22" t="s">
        <v>286</v>
      </c>
      <c r="C142" s="33" t="s">
        <v>20</v>
      </c>
      <c r="D142" s="43"/>
      <c r="E142" s="26"/>
    </row>
    <row r="143" spans="1:5" ht="15.6" x14ac:dyDescent="0.3">
      <c r="A143" s="18" t="s">
        <v>287</v>
      </c>
      <c r="B143" s="22" t="s">
        <v>288</v>
      </c>
      <c r="C143" s="33" t="s">
        <v>20</v>
      </c>
      <c r="D143" s="43"/>
      <c r="E143" s="26"/>
    </row>
    <row r="144" spans="1:5" ht="15.6" x14ac:dyDescent="0.3">
      <c r="A144" s="18" t="s">
        <v>289</v>
      </c>
      <c r="B144" s="19" t="s">
        <v>290</v>
      </c>
      <c r="C144" s="39" t="s">
        <v>20</v>
      </c>
      <c r="D144" s="43"/>
      <c r="E144" s="26"/>
    </row>
    <row r="145" spans="1:5" ht="15.6" x14ac:dyDescent="0.3">
      <c r="A145" s="18" t="s">
        <v>291</v>
      </c>
      <c r="B145" s="20" t="s">
        <v>292</v>
      </c>
      <c r="C145" s="39" t="s">
        <v>20</v>
      </c>
      <c r="D145" s="43"/>
      <c r="E145" s="26"/>
    </row>
    <row r="146" spans="1:5" ht="15.6" x14ac:dyDescent="0.3">
      <c r="A146" s="18" t="s">
        <v>293</v>
      </c>
      <c r="B146" s="21" t="s">
        <v>294</v>
      </c>
      <c r="C146" s="33" t="s">
        <v>20</v>
      </c>
      <c r="D146" s="43"/>
      <c r="E146" s="26"/>
    </row>
    <row r="147" spans="1:5" ht="15.6" x14ac:dyDescent="0.3">
      <c r="A147" s="18" t="s">
        <v>295</v>
      </c>
      <c r="B147" s="22" t="s">
        <v>296</v>
      </c>
      <c r="C147" s="33" t="s">
        <v>20</v>
      </c>
      <c r="D147" s="43"/>
      <c r="E147" s="26"/>
    </row>
    <row r="148" spans="1:5" ht="31.2" x14ac:dyDescent="0.3">
      <c r="A148" s="18" t="s">
        <v>297</v>
      </c>
      <c r="B148" s="22" t="s">
        <v>298</v>
      </c>
      <c r="C148" s="33" t="s">
        <v>20</v>
      </c>
      <c r="D148" s="43"/>
      <c r="E148" s="26"/>
    </row>
    <row r="149" spans="1:5" ht="15.6" x14ac:dyDescent="0.3">
      <c r="A149" s="18" t="s">
        <v>299</v>
      </c>
      <c r="B149" s="22" t="s">
        <v>300</v>
      </c>
      <c r="C149" s="30" t="s">
        <v>9</v>
      </c>
      <c r="D149" s="43"/>
      <c r="E149" s="26"/>
    </row>
    <row r="150" spans="1:5" ht="15.6" x14ac:dyDescent="0.3">
      <c r="A150" s="18" t="s">
        <v>301</v>
      </c>
      <c r="B150" s="22" t="s">
        <v>302</v>
      </c>
      <c r="C150" s="32" t="s">
        <v>20</v>
      </c>
      <c r="D150" s="43"/>
      <c r="E150" s="26"/>
    </row>
    <row r="151" spans="1:5" ht="15.6" x14ac:dyDescent="0.3">
      <c r="A151" s="18" t="s">
        <v>303</v>
      </c>
      <c r="B151" s="22" t="s">
        <v>304</v>
      </c>
      <c r="C151" s="30" t="s">
        <v>9</v>
      </c>
      <c r="D151" s="43"/>
      <c r="E151" s="26"/>
    </row>
    <row r="152" spans="1:5" ht="15.6" x14ac:dyDescent="0.3">
      <c r="A152" s="18" t="s">
        <v>305</v>
      </c>
      <c r="B152" s="22" t="s">
        <v>306</v>
      </c>
      <c r="C152" s="32" t="s">
        <v>20</v>
      </c>
      <c r="D152" s="43"/>
      <c r="E152" s="26"/>
    </row>
    <row r="153" spans="1:5" ht="15.6" x14ac:dyDescent="0.3">
      <c r="A153" s="18" t="s">
        <v>307</v>
      </c>
      <c r="B153" s="22" t="s">
        <v>308</v>
      </c>
      <c r="C153" s="33" t="s">
        <v>20</v>
      </c>
      <c r="D153" s="43"/>
      <c r="E153" s="26"/>
    </row>
    <row r="154" spans="1:5" ht="15.6" x14ac:dyDescent="0.3">
      <c r="A154" s="18" t="s">
        <v>309</v>
      </c>
      <c r="B154" s="22" t="s">
        <v>310</v>
      </c>
      <c r="C154" s="33" t="s">
        <v>20</v>
      </c>
      <c r="D154" s="43"/>
      <c r="E154" s="26"/>
    </row>
    <row r="155" spans="1:5" ht="15.6" x14ac:dyDescent="0.3">
      <c r="A155" s="18" t="s">
        <v>311</v>
      </c>
      <c r="B155" s="22" t="s">
        <v>312</v>
      </c>
      <c r="C155" s="33" t="s">
        <v>20</v>
      </c>
      <c r="D155" s="43"/>
      <c r="E155" s="26"/>
    </row>
    <row r="156" spans="1:5" s="8" customFormat="1" ht="15.6" x14ac:dyDescent="0.3">
      <c r="A156" s="18" t="s">
        <v>313</v>
      </c>
      <c r="B156" s="22" t="s">
        <v>314</v>
      </c>
      <c r="C156" s="33" t="s">
        <v>20</v>
      </c>
      <c r="D156" s="43"/>
      <c r="E156" s="26"/>
    </row>
    <row r="157" spans="1:5" ht="15.6" x14ac:dyDescent="0.3">
      <c r="A157" s="18" t="s">
        <v>315</v>
      </c>
      <c r="B157" s="23" t="s">
        <v>316</v>
      </c>
      <c r="C157" s="40" t="s">
        <v>20</v>
      </c>
      <c r="D157" s="43"/>
      <c r="E157" s="26"/>
    </row>
    <row r="158" spans="1:5" ht="15.6" x14ac:dyDescent="0.3">
      <c r="A158" s="18" t="s">
        <v>317</v>
      </c>
      <c r="B158" s="22" t="s">
        <v>318</v>
      </c>
      <c r="C158" s="33" t="s">
        <v>20</v>
      </c>
      <c r="D158" s="43"/>
      <c r="E158" s="26"/>
    </row>
    <row r="159" spans="1:5" ht="15.6" x14ac:dyDescent="0.3">
      <c r="A159" s="18" t="s">
        <v>319</v>
      </c>
      <c r="B159" s="22" t="s">
        <v>320</v>
      </c>
      <c r="C159" s="33" t="s">
        <v>20</v>
      </c>
      <c r="D159" s="43"/>
      <c r="E159" s="26"/>
    </row>
    <row r="160" spans="1:5" ht="15.6" x14ac:dyDescent="0.3">
      <c r="A160" s="18" t="s">
        <v>321</v>
      </c>
      <c r="B160" s="22" t="s">
        <v>322</v>
      </c>
      <c r="C160" s="33" t="s">
        <v>20</v>
      </c>
      <c r="D160" s="43"/>
      <c r="E160" s="26"/>
    </row>
    <row r="161" spans="1:5" ht="15.6" x14ac:dyDescent="0.3">
      <c r="A161" s="18" t="s">
        <v>323</v>
      </c>
      <c r="B161" s="22" t="s">
        <v>324</v>
      </c>
      <c r="C161" s="33" t="s">
        <v>20</v>
      </c>
      <c r="D161" s="43"/>
      <c r="E161" s="26"/>
    </row>
    <row r="162" spans="1:5" ht="15.6" x14ac:dyDescent="0.3">
      <c r="A162" s="18" t="s">
        <v>325</v>
      </c>
      <c r="B162" s="22" t="s">
        <v>326</v>
      </c>
      <c r="C162" s="33" t="s">
        <v>20</v>
      </c>
      <c r="D162" s="43"/>
      <c r="E162" s="26"/>
    </row>
    <row r="163" spans="1:5" ht="15.6" x14ac:dyDescent="0.3">
      <c r="A163" s="18" t="s">
        <v>327</v>
      </c>
      <c r="B163" s="22" t="s">
        <v>328</v>
      </c>
      <c r="C163" s="33" t="s">
        <v>20</v>
      </c>
      <c r="D163" s="43"/>
      <c r="E163" s="26"/>
    </row>
    <row r="164" spans="1:5" ht="15.6" x14ac:dyDescent="0.3">
      <c r="A164" s="18" t="s">
        <v>329</v>
      </c>
      <c r="B164" s="22" t="s">
        <v>330</v>
      </c>
      <c r="C164" s="33" t="s">
        <v>20</v>
      </c>
      <c r="D164" s="43"/>
      <c r="E164" s="26"/>
    </row>
    <row r="165" spans="1:5" ht="15.6" x14ac:dyDescent="0.3">
      <c r="A165" s="18" t="s">
        <v>331</v>
      </c>
      <c r="B165" s="22" t="s">
        <v>332</v>
      </c>
      <c r="C165" s="33" t="s">
        <v>20</v>
      </c>
      <c r="D165" s="43"/>
      <c r="E165" s="26"/>
    </row>
    <row r="166" spans="1:5" ht="15.6" x14ac:dyDescent="0.3">
      <c r="A166" s="18" t="s">
        <v>333</v>
      </c>
      <c r="B166" s="22" t="s">
        <v>334</v>
      </c>
      <c r="C166" s="33" t="s">
        <v>20</v>
      </c>
      <c r="D166" s="43"/>
      <c r="E166" s="26"/>
    </row>
    <row r="167" spans="1:5" ht="15.6" x14ac:dyDescent="0.3">
      <c r="A167" s="18" t="s">
        <v>335</v>
      </c>
      <c r="B167" s="22" t="s">
        <v>336</v>
      </c>
      <c r="C167" s="33" t="s">
        <v>20</v>
      </c>
      <c r="D167" s="43"/>
      <c r="E167" s="26"/>
    </row>
    <row r="168" spans="1:5" ht="15.6" x14ac:dyDescent="0.3">
      <c r="A168" s="18" t="s">
        <v>337</v>
      </c>
      <c r="B168" s="22" t="s">
        <v>338</v>
      </c>
      <c r="C168" s="33" t="s">
        <v>20</v>
      </c>
      <c r="D168" s="43"/>
      <c r="E168" s="26"/>
    </row>
    <row r="169" spans="1:5" ht="15.6" x14ac:dyDescent="0.3">
      <c r="A169" s="18" t="s">
        <v>339</v>
      </c>
      <c r="B169" s="22" t="s">
        <v>340</v>
      </c>
      <c r="C169" s="33" t="s">
        <v>20</v>
      </c>
      <c r="D169" s="43"/>
      <c r="E169" s="26"/>
    </row>
    <row r="170" spans="1:5" ht="15.6" x14ac:dyDescent="0.3">
      <c r="A170" s="18" t="s">
        <v>341</v>
      </c>
      <c r="B170" s="22" t="s">
        <v>342</v>
      </c>
      <c r="C170" s="33" t="s">
        <v>20</v>
      </c>
      <c r="D170" s="43"/>
      <c r="E170" s="26"/>
    </row>
    <row r="171" spans="1:5" ht="15.6" x14ac:dyDescent="0.3">
      <c r="A171" s="18" t="s">
        <v>343</v>
      </c>
      <c r="B171" s="24" t="s">
        <v>344</v>
      </c>
      <c r="C171" s="41" t="s">
        <v>20</v>
      </c>
      <c r="D171" s="43"/>
      <c r="E171" s="26"/>
    </row>
    <row r="172" spans="1:5" ht="15.6" x14ac:dyDescent="0.3">
      <c r="A172" s="18" t="s">
        <v>345</v>
      </c>
      <c r="B172" s="21" t="s">
        <v>346</v>
      </c>
      <c r="C172" s="32" t="s">
        <v>37</v>
      </c>
      <c r="D172" s="43"/>
      <c r="E172" s="26"/>
    </row>
    <row r="173" spans="1:5" ht="15.6" x14ac:dyDescent="0.3">
      <c r="A173" s="18" t="s">
        <v>347</v>
      </c>
      <c r="B173" s="22" t="s">
        <v>348</v>
      </c>
      <c r="C173" s="33" t="s">
        <v>37</v>
      </c>
      <c r="D173" s="43"/>
      <c r="E173" s="26"/>
    </row>
    <row r="174" spans="1:5" ht="31.2" x14ac:dyDescent="0.3">
      <c r="A174" s="18" t="s">
        <v>349</v>
      </c>
      <c r="B174" s="22" t="s">
        <v>350</v>
      </c>
      <c r="C174" s="33" t="s">
        <v>37</v>
      </c>
      <c r="D174" s="43"/>
      <c r="E174" s="26"/>
    </row>
    <row r="175" spans="1:5" ht="15.6" x14ac:dyDescent="0.3">
      <c r="A175" s="18" t="s">
        <v>351</v>
      </c>
      <c r="B175" s="22" t="s">
        <v>352</v>
      </c>
      <c r="C175" s="33" t="s">
        <v>37</v>
      </c>
      <c r="D175" s="43"/>
      <c r="E175" s="26"/>
    </row>
    <row r="176" spans="1:5" ht="15.6" x14ac:dyDescent="0.3">
      <c r="A176" s="18" t="s">
        <v>353</v>
      </c>
      <c r="B176" s="22" t="s">
        <v>354</v>
      </c>
      <c r="C176" s="33" t="s">
        <v>37</v>
      </c>
      <c r="D176" s="43"/>
      <c r="E176" s="26"/>
    </row>
    <row r="177" spans="1:93" ht="46.8" x14ac:dyDescent="0.3">
      <c r="A177" s="18" t="s">
        <v>355</v>
      </c>
      <c r="B177" s="22" t="s">
        <v>356</v>
      </c>
      <c r="C177" s="33" t="s">
        <v>20</v>
      </c>
      <c r="D177" s="43"/>
      <c r="E177" s="26"/>
    </row>
    <row r="178" spans="1:93" ht="31.2" x14ac:dyDescent="0.3">
      <c r="A178" s="18" t="s">
        <v>357</v>
      </c>
      <c r="B178" s="22" t="s">
        <v>358</v>
      </c>
      <c r="C178" s="33" t="s">
        <v>20</v>
      </c>
      <c r="D178" s="43"/>
      <c r="E178" s="26"/>
    </row>
    <row r="179" spans="1:93" ht="15.6" x14ac:dyDescent="0.3">
      <c r="A179" s="18" t="s">
        <v>359</v>
      </c>
      <c r="B179" s="22" t="s">
        <v>360</v>
      </c>
      <c r="C179" s="33" t="s">
        <v>20</v>
      </c>
      <c r="D179" s="43"/>
      <c r="E179" s="26"/>
    </row>
    <row r="180" spans="1:93" ht="31.2" x14ac:dyDescent="0.3">
      <c r="A180" s="18" t="s">
        <v>361</v>
      </c>
      <c r="B180" s="21" t="s">
        <v>362</v>
      </c>
      <c r="C180" s="33" t="s">
        <v>20</v>
      </c>
      <c r="D180" s="43"/>
      <c r="E180" s="26"/>
    </row>
    <row r="181" spans="1:93" ht="15.6" x14ac:dyDescent="0.3">
      <c r="A181" s="18" t="s">
        <v>363</v>
      </c>
      <c r="B181" s="22" t="s">
        <v>364</v>
      </c>
      <c r="C181" s="33" t="s">
        <v>20</v>
      </c>
      <c r="D181" s="43"/>
      <c r="E181" s="26"/>
    </row>
    <row r="182" spans="1:93" ht="15.6" x14ac:dyDescent="0.3">
      <c r="A182" s="18" t="s">
        <v>365</v>
      </c>
      <c r="B182" s="22" t="s">
        <v>366</v>
      </c>
      <c r="C182" s="33" t="s">
        <v>20</v>
      </c>
      <c r="D182" s="43"/>
      <c r="E182" s="26"/>
    </row>
    <row r="183" spans="1:93" s="12" customFormat="1" ht="31.2" x14ac:dyDescent="0.3">
      <c r="A183" s="18" t="s">
        <v>367</v>
      </c>
      <c r="B183" s="22" t="s">
        <v>368</v>
      </c>
      <c r="C183" s="33" t="s">
        <v>20</v>
      </c>
      <c r="D183" s="43"/>
      <c r="E183" s="26"/>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row>
    <row r="184" spans="1:93" s="12" customFormat="1" ht="31.2" x14ac:dyDescent="0.3">
      <c r="A184" s="18" t="s">
        <v>369</v>
      </c>
      <c r="B184" s="22" t="s">
        <v>370</v>
      </c>
      <c r="C184" s="33" t="s">
        <v>20</v>
      </c>
      <c r="D184" s="43"/>
      <c r="E184" s="26"/>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row>
    <row r="185" spans="1:93" s="12" customFormat="1" ht="31.2" x14ac:dyDescent="0.3">
      <c r="A185" s="18" t="s">
        <v>371</v>
      </c>
      <c r="B185" s="22" t="s">
        <v>372</v>
      </c>
      <c r="C185" s="33" t="s">
        <v>20</v>
      </c>
      <c r="D185" s="43"/>
      <c r="E185" s="26"/>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row>
    <row r="186" spans="1:93" s="12" customFormat="1" ht="31.2" x14ac:dyDescent="0.3">
      <c r="A186" s="18" t="s">
        <v>373</v>
      </c>
      <c r="B186" s="22" t="s">
        <v>374</v>
      </c>
      <c r="C186" s="33" t="s">
        <v>20</v>
      </c>
      <c r="D186" s="43"/>
      <c r="E186" s="2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row>
    <row r="187" spans="1:93" s="12" customFormat="1" ht="31.2" x14ac:dyDescent="0.3">
      <c r="A187" s="18" t="s">
        <v>375</v>
      </c>
      <c r="B187" s="22" t="s">
        <v>376</v>
      </c>
      <c r="C187" s="33" t="s">
        <v>20</v>
      </c>
      <c r="D187" s="43"/>
      <c r="E187" s="26"/>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row>
    <row r="188" spans="1:93" s="12" customFormat="1" ht="31.2" x14ac:dyDescent="0.3">
      <c r="A188" s="18" t="s">
        <v>377</v>
      </c>
      <c r="B188" s="22" t="s">
        <v>378</v>
      </c>
      <c r="C188" s="33" t="s">
        <v>20</v>
      </c>
      <c r="D188" s="43"/>
      <c r="E188" s="26"/>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row>
    <row r="189" spans="1:93" s="12" customFormat="1" ht="31.2" x14ac:dyDescent="0.3">
      <c r="A189" s="18" t="s">
        <v>379</v>
      </c>
      <c r="B189" s="22" t="s">
        <v>380</v>
      </c>
      <c r="C189" s="33" t="s">
        <v>20</v>
      </c>
      <c r="D189" s="43"/>
      <c r="E189" s="26"/>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row>
    <row r="190" spans="1:93" ht="31.2" x14ac:dyDescent="0.3">
      <c r="A190" s="45" t="s">
        <v>381</v>
      </c>
      <c r="B190" s="46" t="s">
        <v>382</v>
      </c>
      <c r="C190" s="47" t="s">
        <v>20</v>
      </c>
      <c r="D190" s="43"/>
      <c r="E190" s="26"/>
    </row>
    <row r="191" spans="1:93" ht="31.2" x14ac:dyDescent="0.3">
      <c r="A191" s="45" t="s">
        <v>383</v>
      </c>
      <c r="B191" s="46" t="s">
        <v>384</v>
      </c>
      <c r="C191" s="47" t="s">
        <v>20</v>
      </c>
      <c r="D191" s="43"/>
      <c r="E191" s="26"/>
    </row>
    <row r="192" spans="1:93" ht="15.6" x14ac:dyDescent="0.3">
      <c r="A192" s="48" t="s">
        <v>385</v>
      </c>
      <c r="B192" s="46" t="s">
        <v>386</v>
      </c>
      <c r="C192" s="47" t="s">
        <v>20</v>
      </c>
      <c r="D192" s="43"/>
      <c r="E192" s="26"/>
    </row>
    <row r="193" spans="1:5" ht="15.6" x14ac:dyDescent="0.3">
      <c r="A193" s="45" t="s">
        <v>387</v>
      </c>
      <c r="B193" s="46" t="s">
        <v>388</v>
      </c>
      <c r="C193" s="47" t="s">
        <v>20</v>
      </c>
      <c r="D193" s="43"/>
      <c r="E193" s="26"/>
    </row>
    <row r="194" spans="1:5" ht="14.4" x14ac:dyDescent="0.3"/>
    <row r="195" spans="1:5" ht="14.4" x14ac:dyDescent="0.3"/>
    <row r="196" spans="1:5" ht="14.4" x14ac:dyDescent="0.3"/>
    <row r="197" spans="1:5" ht="14.4" x14ac:dyDescent="0.3"/>
  </sheetData>
  <sheetProtection selectLockedCells="1" autoFilter="0"/>
  <protectedRanges>
    <protectedRange sqref="D5:E39 D42:E193" name="Range1"/>
  </protectedRanges>
  <autoFilter ref="A4:C4" xr:uid="{00000000-0009-0000-0000-000000000000}"/>
  <conditionalFormatting sqref="B4">
    <cfRule type="duplicateValues" dxfId="2" priority="13"/>
    <cfRule type="duplicateValues" dxfId="1" priority="14"/>
    <cfRule type="duplicateValues" dxfId="0" priority="15"/>
  </conditionalFormatting>
  <dataValidations count="1">
    <dataValidation type="list" allowBlank="1" showInputMessage="1" showErrorMessage="1" sqref="D5:D39 D42:D193" xr:uid="{00000000-0002-0000-0000-000000000000}">
      <formula1>"Yes - Configurable, No - Custom Build"</formula1>
    </dataValidation>
  </dataValidations>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PHCM Interfaces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M2 PHCM Interfaces</dc:title>
  <dc:subject/>
  <dc:creator/>
  <cp:keywords/>
  <dc:description/>
  <cp:lastModifiedBy/>
  <cp:revision>1</cp:revision>
  <dcterms:created xsi:type="dcterms:W3CDTF">2026-02-06T20:06:20Z</dcterms:created>
  <dcterms:modified xsi:type="dcterms:W3CDTF">2026-02-09T14:29:17Z</dcterms:modified>
  <cp:category/>
  <cp:contentStatus/>
</cp:coreProperties>
</file>