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70" windowHeight="4725" tabRatio="599" activeTab="0"/>
  </bookViews>
  <sheets>
    <sheet name="CHIL9735" sheetId="1" r:id="rId1"/>
  </sheets>
  <definedNames>
    <definedName name="_Regression_Int" localSheetId="0" hidden="1">1</definedName>
    <definedName name="_xlnm.Print_Area" localSheetId="0">'CHIL9735'!$A$1:$D$16</definedName>
    <definedName name="Print_Area_MI">'CHIL9735'!$A$2:$A$18</definedName>
    <definedName name="_xlnm.Print_Titles" localSheetId="0">'CHIL9735'!$1:$10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<sst xmlns="http://schemas.openxmlformats.org/spreadsheetml/2006/main" count="14" uniqueCount="13">
  <si>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 </t>
  </si>
  <si>
    <t xml:space="preserve">Unit Cost </t>
  </si>
  <si>
    <t>Total Cost</t>
  </si>
  <si>
    <t>TOTAL COST</t>
  </si>
  <si>
    <t>QTY</t>
  </si>
  <si>
    <t>DISTRICT: Red Clay Consolidated School District</t>
  </si>
  <si>
    <t>BID TITLE: Chair Glides</t>
  </si>
  <si>
    <t>BID NUMBER : 2-14-29</t>
  </si>
  <si>
    <t>DATE OF OPENING:  1-2-2014 @ 2:00 PM</t>
  </si>
  <si>
    <t>Item 1: Chair Glides, Fuzzy Feet Chair Glides or Approved Equal</t>
  </si>
  <si>
    <t>Item 2: Installation Tool(s) (if applicable) or Approved Equal</t>
  </si>
  <si>
    <t>ACP, LLC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</si>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</sst>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.00"/>
    <numFmt numFmtId="167" formatCode="[$-409]dddd\,\ mmmm\ dd\,\ yyyy"/>
    <numFmt numFmtId="168" formatCode="[$-409]h:mm:ss\ AM/PM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164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164" fontId="0" fillId="0" borderId="0" xfId="0" applyAlignment="1">
      <alignment/>
    </xf>
    <xf numFmtId="164" fontId="7" fillId="0" borderId="10" xfId="0" applyFont="1" applyBorder="1" applyAlignment="1">
      <alignment/>
    </xf>
    <xf numFmtId="164" fontId="7" fillId="0" borderId="10" xfId="0" applyFont="1" applyBorder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6" fontId="7" fillId="0" borderId="10" xfId="44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7" fillId="0" borderId="10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Border="1" applyAlignment="1">
      <alignment/>
    </xf>
    <xf numFmtId="166" fontId="7" fillId="0" borderId="11" xfId="0" applyNumberFormat="1" applyFont="1" applyBorder="1" applyAlignment="1">
      <alignment wrapText="1"/>
    </xf>
    <xf numFmtId="9" fontId="7" fillId="0" borderId="10" xfId="0" applyNumberFormat="1" applyFont="1" applyBorder="1" applyAlignment="1">
      <alignment horizontal="center"/>
    </xf>
    <xf numFmtId="164" fontId="7" fillId="0" borderId="11" xfId="0" applyFont="1" applyBorder="1" applyAlignment="1">
      <alignment horizontal="center" wrapText="1"/>
    </xf>
    <xf numFmtId="164" fontId="7" fillId="0" borderId="11" xfId="0" applyFont="1" applyBorder="1" applyAlignment="1">
      <alignment horizontal="center"/>
    </xf>
    <xf numFmtId="164" fontId="7" fillId="0" borderId="11" xfId="0" applyFont="1" applyBorder="1" applyAlignment="1">
      <alignment/>
    </xf>
    <xf numFmtId="164" fontId="12" fillId="0" borderId="12" xfId="0" applyFont="1" applyBorder="1" applyAlignment="1">
      <alignment horizontal="left" wrapText="1"/>
    </xf>
    <xf numFmtId="166" fontId="7" fillId="0" borderId="11" xfId="0" applyNumberFormat="1" applyFont="1" applyBorder="1" applyAlignment="1">
      <alignment/>
    </xf>
    <xf numFmtId="166" fontId="7" fillId="33" borderId="13" xfId="44" applyNumberFormat="1" applyFont="1" applyFill="1" applyBorder="1" applyAlignment="1">
      <alignment horizontal="center" wrapText="1"/>
    </xf>
    <xf numFmtId="164" fontId="7" fillId="0" borderId="14" xfId="0" applyFont="1" applyFill="1" applyBorder="1" applyAlignment="1">
      <alignment horizontal="left" vertical="center" wrapText="1"/>
    </xf>
    <xf numFmtId="166" fontId="7" fillId="0" borderId="13" xfId="0" applyNumberFormat="1" applyFont="1" applyFill="1" applyBorder="1" applyAlignment="1">
      <alignment horizontal="center"/>
    </xf>
    <xf numFmtId="164" fontId="12" fillId="0" borderId="12" xfId="0" applyFont="1" applyFill="1" applyBorder="1" applyAlignment="1">
      <alignment horizontal="left" wrapText="1"/>
    </xf>
    <xf numFmtId="166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/>
    </xf>
    <xf numFmtId="164" fontId="1" fillId="0" borderId="14" xfId="0" applyFont="1" applyFill="1" applyBorder="1" applyAlignment="1">
      <alignment horizontal="left" vertical="center" wrapText="1"/>
    </xf>
    <xf numFmtId="164" fontId="0" fillId="0" borderId="0" xfId="0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3" fillId="0" borderId="10" xfId="0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0" fillId="33" borderId="13" xfId="0" applyFill="1" applyBorder="1" applyAlignment="1">
      <alignment horizontal="center" wrapText="1"/>
    </xf>
    <xf numFmtId="164" fontId="0" fillId="0" borderId="11" xfId="0" applyBorder="1" applyAlignment="1">
      <alignment horizontal="center"/>
    </xf>
    <xf numFmtId="164" fontId="7" fillId="0" borderId="13" xfId="0" applyFont="1" applyFill="1" applyBorder="1" applyAlignment="1">
      <alignment horizontal="center"/>
    </xf>
    <xf numFmtId="164" fontId="7" fillId="0" borderId="11" xfId="0" applyFont="1" applyFill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12" fillId="0" borderId="14" xfId="0" applyFont="1" applyBorder="1" applyAlignment="1">
      <alignment horizontal="left" wrapText="1"/>
    </xf>
    <xf numFmtId="164" fontId="7" fillId="0" borderId="15" xfId="0" applyFont="1" applyBorder="1" applyAlignment="1">
      <alignment horizontal="center"/>
    </xf>
    <xf numFmtId="166" fontId="7" fillId="0" borderId="16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5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0" xfId="0" applyBorder="1" applyAlignment="1">
      <alignment/>
    </xf>
    <xf numFmtId="0" fontId="6" fillId="0" borderId="20" xfId="0" applyNumberFormat="1" applyFont="1" applyBorder="1" applyAlignment="1">
      <alignment horizontal="left"/>
    </xf>
    <xf numFmtId="164" fontId="9" fillId="0" borderId="22" xfId="0" applyFont="1" applyBorder="1" applyAlignment="1">
      <alignment/>
    </xf>
    <xf numFmtId="164" fontId="13" fillId="0" borderId="23" xfId="0" applyFont="1" applyBorder="1" applyAlignment="1">
      <alignment horizontal="center" wrapText="1"/>
    </xf>
    <xf numFmtId="164" fontId="7" fillId="33" borderId="24" xfId="0" applyFont="1" applyFill="1" applyBorder="1" applyAlignment="1">
      <alignment horizontal="left" vertical="center" wrapText="1"/>
    </xf>
    <xf numFmtId="164" fontId="12" fillId="0" borderId="22" xfId="0" applyFont="1" applyBorder="1" applyAlignment="1">
      <alignment horizontal="left" wrapText="1"/>
    </xf>
    <xf numFmtId="164" fontId="12" fillId="0" borderId="24" xfId="0" applyFont="1" applyBorder="1" applyAlignment="1">
      <alignment horizontal="left" wrapText="1"/>
    </xf>
    <xf numFmtId="164" fontId="14" fillId="0" borderId="24" xfId="0" applyFont="1" applyBorder="1" applyAlignment="1">
      <alignment horizontal="center" wrapText="1"/>
    </xf>
    <xf numFmtId="164" fontId="7" fillId="33" borderId="25" xfId="0" applyFont="1" applyFill="1" applyBorder="1" applyAlignment="1">
      <alignment horizontal="left" vertical="center" wrapText="1"/>
    </xf>
    <xf numFmtId="164" fontId="0" fillId="33" borderId="26" xfId="0" applyFill="1" applyBorder="1" applyAlignment="1">
      <alignment horizontal="center" wrapText="1"/>
    </xf>
    <xf numFmtId="166" fontId="7" fillId="33" borderId="26" xfId="44" applyNumberFormat="1" applyFont="1" applyFill="1" applyBorder="1" applyAlignment="1">
      <alignment horizontal="center" wrapText="1"/>
    </xf>
    <xf numFmtId="166" fontId="7" fillId="33" borderId="27" xfId="0" applyNumberFormat="1" applyFont="1" applyFill="1" applyBorder="1" applyAlignment="1">
      <alignment horizontal="center" wrapText="1"/>
    </xf>
    <xf numFmtId="166" fontId="7" fillId="33" borderId="28" xfId="0" applyNumberFormat="1" applyFont="1" applyFill="1" applyBorder="1" applyAlignment="1">
      <alignment horizontal="center" wrapText="1"/>
    </xf>
    <xf numFmtId="3" fontId="15" fillId="0" borderId="1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5" fillId="0" borderId="10" xfId="0" applyFont="1" applyBorder="1" applyAlignment="1">
      <alignment horizontal="center"/>
    </xf>
    <xf numFmtId="164" fontId="5" fillId="0" borderId="23" xfId="0" applyFont="1" applyBorder="1" applyAlignment="1">
      <alignment horizontal="center"/>
    </xf>
    <xf numFmtId="166" fontId="7" fillId="0" borderId="12" xfId="44" applyNumberFormat="1" applyFont="1" applyBorder="1" applyAlignment="1">
      <alignment horizontal="center" wrapText="1"/>
    </xf>
    <xf numFmtId="164" fontId="12" fillId="34" borderId="24" xfId="0" applyFont="1" applyFill="1" applyBorder="1" applyAlignment="1">
      <alignment horizontal="left" wrapText="1"/>
    </xf>
    <xf numFmtId="164" fontId="6" fillId="0" borderId="21" xfId="0" applyFont="1" applyBorder="1" applyAlignment="1">
      <alignment horizontal="center" vertical="center"/>
    </xf>
    <xf numFmtId="164" fontId="8" fillId="0" borderId="21" xfId="0" applyFont="1" applyBorder="1" applyAlignment="1">
      <alignment horizontal="left" vertical="center"/>
    </xf>
    <xf numFmtId="166" fontId="7" fillId="0" borderId="23" xfId="0" applyNumberFormat="1" applyFont="1" applyBorder="1" applyAlignment="1">
      <alignment horizontal="center"/>
    </xf>
    <xf numFmtId="166" fontId="7" fillId="0" borderId="27" xfId="44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1276350</xdr:colOff>
      <xdr:row>3</xdr:row>
      <xdr:rowOff>76200</xdr:rowOff>
    </xdr:to>
    <xdr:pic>
      <xdr:nvPicPr>
        <xdr:cNvPr id="1" name="Picture 3" descr="dsc_log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L825"/>
  <sheetViews>
    <sheetView tabSelected="1" workbookViewId="0" topLeftCell="A1">
      <selection activeCell="A1" sqref="A1:D16"/>
    </sheetView>
  </sheetViews>
  <sheetFormatPr defaultColWidth="11.77734375" defaultRowHeight="15.75"/>
  <cols>
    <col min="1" max="1" width="36.4453125" style="0" customWidth="1"/>
    <col min="2" max="2" width="7.4453125" style="4" bestFit="1" customWidth="1"/>
    <col min="3" max="3" width="16.88671875" style="0" customWidth="1"/>
    <col min="4" max="4" width="26.21484375" style="0" customWidth="1"/>
  </cols>
  <sheetData>
    <row r="1" spans="1:4" ht="15.75">
      <c r="A1" s="41"/>
      <c r="B1" s="42"/>
      <c r="C1" s="43"/>
      <c r="D1" s="44"/>
    </row>
    <row r="2" spans="1:4" ht="15.75">
      <c r="A2" s="45"/>
      <c r="B2" s="27"/>
      <c r="C2" s="11"/>
      <c r="D2" s="46"/>
    </row>
    <row r="3" spans="1:4" ht="15.75">
      <c r="A3" s="45"/>
      <c r="B3" s="27"/>
      <c r="C3" s="61" t="s">
        <v>6</v>
      </c>
      <c r="D3" s="67"/>
    </row>
    <row r="4" spans="1:4" ht="15.75">
      <c r="A4" s="47"/>
      <c r="B4" s="26"/>
      <c r="C4" s="62"/>
      <c r="D4" s="68"/>
    </row>
    <row r="5" spans="1:4" ht="15.75">
      <c r="A5" s="48" t="s">
        <v>7</v>
      </c>
      <c r="B5" s="29" t="s">
        <v>0</v>
      </c>
      <c r="C5" s="61" t="s">
        <v>5</v>
      </c>
      <c r="D5" s="67"/>
    </row>
    <row r="6" spans="1:4" ht="15.75">
      <c r="A6" s="48" t="s">
        <v>8</v>
      </c>
      <c r="B6" s="30" t="s">
        <v>0</v>
      </c>
      <c r="C6" s="11"/>
      <c r="D6" s="46"/>
    </row>
    <row r="7" spans="1:4" ht="15.75">
      <c r="A7" s="48"/>
      <c r="B7" s="30"/>
      <c r="C7" s="11"/>
      <c r="D7" s="46"/>
    </row>
    <row r="8" spans="1:4" ht="15.75">
      <c r="A8" s="48"/>
      <c r="B8" s="30"/>
      <c r="C8" s="63" t="s">
        <v>11</v>
      </c>
      <c r="D8" s="64"/>
    </row>
    <row r="9" spans="1:15" s="4" customFormat="1" ht="30" customHeight="1">
      <c r="A9" s="49"/>
      <c r="B9" s="37" t="s">
        <v>4</v>
      </c>
      <c r="C9" s="28" t="s">
        <v>1</v>
      </c>
      <c r="D9" s="50" t="s">
        <v>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38" s="10" customFormat="1" ht="15" customHeight="1">
      <c r="A10" s="51"/>
      <c r="B10" s="31"/>
      <c r="C10" s="19"/>
      <c r="D10" s="58"/>
      <c r="E10" s="1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49.5" customHeight="1">
      <c r="A11" s="52" t="s">
        <v>9</v>
      </c>
      <c r="B11" s="60">
        <v>36000</v>
      </c>
      <c r="C11" s="5">
        <v>0.75</v>
      </c>
      <c r="D11" s="69">
        <f>SUM(B11*C11)</f>
        <v>27000</v>
      </c>
      <c r="E11" s="1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49.5" customHeight="1">
      <c r="A12" s="52" t="s">
        <v>10</v>
      </c>
      <c r="B12" s="36"/>
      <c r="C12" s="5" t="s">
        <v>12</v>
      </c>
      <c r="D12" s="69"/>
      <c r="E12" s="1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49.5" customHeight="1">
      <c r="A13" s="53"/>
      <c r="B13" s="32"/>
      <c r="C13" s="5"/>
      <c r="D13" s="69"/>
      <c r="E13" s="1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s="10" customFormat="1" ht="49.5" customHeight="1">
      <c r="A14" s="54" t="s">
        <v>3</v>
      </c>
      <c r="B14" s="14"/>
      <c r="C14" s="65">
        <f>SUM(D11:D12)</f>
        <v>27000</v>
      </c>
      <c r="D14" s="70"/>
      <c r="E14" s="12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49.5" customHeight="1">
      <c r="A15" s="66"/>
      <c r="B15" s="15"/>
      <c r="C15" s="5"/>
      <c r="D15" s="69"/>
      <c r="E15" s="1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s="10" customFormat="1" ht="15" customHeight="1" thickBot="1">
      <c r="A16" s="55"/>
      <c r="B16" s="56"/>
      <c r="C16" s="57"/>
      <c r="D16" s="59"/>
      <c r="E16" s="12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24.75" customHeight="1">
      <c r="A17" s="38"/>
      <c r="B17" s="39"/>
      <c r="C17" s="40"/>
      <c r="D17" s="40"/>
      <c r="E17" s="1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4.75" customHeight="1">
      <c r="A18" s="17"/>
      <c r="B18" s="15"/>
      <c r="C18" s="6"/>
      <c r="D18" s="6"/>
      <c r="E18" s="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4.75" customHeight="1">
      <c r="A19" s="17"/>
      <c r="B19" s="15"/>
      <c r="C19" s="13"/>
      <c r="D19" s="13"/>
      <c r="E19" s="1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" customHeight="1">
      <c r="A20" s="20"/>
      <c r="B20" s="33"/>
      <c r="C20" s="21"/>
      <c r="D20" s="21"/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24.75" customHeight="1">
      <c r="A21" s="22"/>
      <c r="B21" s="34"/>
      <c r="C21" s="23"/>
      <c r="D21" s="23"/>
      <c r="E21" s="1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24.75" customHeight="1">
      <c r="A22" s="22"/>
      <c r="B22" s="34"/>
      <c r="C22" s="23"/>
      <c r="D22" s="23"/>
      <c r="E22" s="1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24.75" customHeight="1">
      <c r="A23" s="22"/>
      <c r="B23" s="34"/>
      <c r="C23" s="24"/>
      <c r="D23" s="24"/>
      <c r="E23" s="1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" customHeight="1">
      <c r="A24" s="25"/>
      <c r="B24" s="33"/>
      <c r="C24" s="21"/>
      <c r="D24" s="21"/>
      <c r="E24" s="1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24.75" customHeight="1">
      <c r="A25" s="17"/>
      <c r="B25" s="15"/>
      <c r="C25" s="6"/>
      <c r="D25" s="6"/>
      <c r="E25" s="1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24.75" customHeight="1">
      <c r="A26" s="17"/>
      <c r="B26" s="15"/>
      <c r="C26" s="6"/>
      <c r="D26" s="6"/>
      <c r="E26" s="1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24.75" customHeight="1">
      <c r="A27" s="17"/>
      <c r="B27" s="15"/>
      <c r="C27" s="13"/>
      <c r="D27" s="13"/>
      <c r="E27" s="1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9.5" customHeight="1">
      <c r="A28" s="2"/>
      <c r="B28" s="35"/>
      <c r="C28" s="6"/>
      <c r="D28" s="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9.5" customHeight="1">
      <c r="A29" s="2"/>
      <c r="B29" s="35"/>
      <c r="C29" s="6"/>
      <c r="D29" s="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9.5" customHeight="1">
      <c r="A30" s="2"/>
      <c r="B30" s="35"/>
      <c r="C30" s="6"/>
      <c r="D30" s="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9.5" customHeight="1">
      <c r="A31" s="2"/>
      <c r="B31" s="35"/>
      <c r="C31" s="6"/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9.5" customHeight="1">
      <c r="A32" s="2"/>
      <c r="B32" s="35"/>
      <c r="C32" s="6"/>
      <c r="D32" s="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9.5" customHeight="1">
      <c r="A33" s="2"/>
      <c r="B33" s="35"/>
      <c r="C33" s="6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9.5" customHeight="1">
      <c r="A34" s="2"/>
      <c r="B34" s="35"/>
      <c r="C34" s="1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9.5" customHeight="1">
      <c r="A35" s="2"/>
      <c r="B35" s="35"/>
      <c r="C35" s="1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9.5" customHeight="1">
      <c r="A36" s="2"/>
      <c r="B36" s="35"/>
      <c r="C36" s="1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9.5" customHeight="1">
      <c r="A37" s="2"/>
      <c r="B37" s="35"/>
      <c r="C37" s="1"/>
      <c r="D37" s="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9.5" customHeight="1">
      <c r="A38" s="2"/>
      <c r="B38" s="35"/>
      <c r="C38" s="1"/>
      <c r="D38" s="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9.5" customHeight="1">
      <c r="A39" s="2"/>
      <c r="B39" s="35"/>
      <c r="C39" s="1"/>
      <c r="D39" s="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9.5" customHeight="1">
      <c r="A40" s="2"/>
      <c r="B40" s="35"/>
      <c r="C40" s="1"/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9.5" customHeight="1">
      <c r="A41" s="2"/>
      <c r="B41" s="35"/>
      <c r="C41" s="1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9.5" customHeight="1">
      <c r="A42" s="2"/>
      <c r="B42" s="35"/>
      <c r="C42" s="1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9.5" customHeight="1">
      <c r="A43" s="2"/>
      <c r="B43" s="35"/>
      <c r="C43" s="1"/>
      <c r="D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9.5" customHeight="1">
      <c r="A44" s="2"/>
      <c r="B44" s="35"/>
      <c r="C44" s="1"/>
      <c r="D44" s="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9.5" customHeight="1">
      <c r="A45" s="2"/>
      <c r="B45" s="35"/>
      <c r="C45" s="1"/>
      <c r="D45" s="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9.5" customHeight="1">
      <c r="A46" s="2"/>
      <c r="B46" s="35"/>
      <c r="C46" s="1"/>
      <c r="D46" s="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9.5" customHeight="1">
      <c r="A47" s="2"/>
      <c r="B47" s="35"/>
      <c r="C47" s="1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9.5" customHeight="1">
      <c r="A48" s="2"/>
      <c r="B48" s="35"/>
      <c r="C48" s="1"/>
      <c r="D48" s="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9.5" customHeight="1">
      <c r="A49" s="2"/>
      <c r="B49" s="35"/>
      <c r="C49" s="1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9.5" customHeight="1">
      <c r="A50" s="2"/>
      <c r="B50" s="35"/>
      <c r="C50" s="1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9.5" customHeight="1">
      <c r="A51" s="2"/>
      <c r="B51" s="35"/>
      <c r="C51" s="1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9.5" customHeight="1">
      <c r="A52" s="2"/>
      <c r="B52" s="35"/>
      <c r="C52" s="1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9.5" customHeight="1">
      <c r="A53" s="2"/>
      <c r="B53" s="35"/>
      <c r="C53" s="1"/>
      <c r="D53" s="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9.5" customHeight="1">
      <c r="A54" s="2"/>
      <c r="B54" s="35"/>
      <c r="C54" s="1"/>
      <c r="D54" s="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9.5" customHeight="1">
      <c r="A55" s="2"/>
      <c r="B55" s="35"/>
      <c r="C55" s="1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9.5" customHeight="1">
      <c r="A56" s="2"/>
      <c r="B56" s="35"/>
      <c r="C56" s="1"/>
      <c r="D56" s="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9.5" customHeight="1">
      <c r="A57" s="2"/>
      <c r="B57" s="35"/>
      <c r="C57" s="1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9.5" customHeight="1">
      <c r="A58" s="2"/>
      <c r="B58" s="35"/>
      <c r="C58" s="1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9.5" customHeight="1">
      <c r="A59" s="2"/>
      <c r="B59" s="35"/>
      <c r="C59" s="1"/>
      <c r="D59" s="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9.5" customHeight="1">
      <c r="A60" s="2"/>
      <c r="B60" s="35"/>
      <c r="C60" s="1"/>
      <c r="D60" s="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9.5" customHeight="1">
      <c r="A61" s="2"/>
      <c r="B61" s="35"/>
      <c r="C61" s="1"/>
      <c r="D61" s="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9.5" customHeight="1">
      <c r="A62" s="2"/>
      <c r="B62" s="35"/>
      <c r="C62" s="1"/>
      <c r="D62" s="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9.5" customHeight="1">
      <c r="A63" s="2"/>
      <c r="B63" s="35"/>
      <c r="C63" s="1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9.5" customHeight="1">
      <c r="A64" s="2"/>
      <c r="B64" s="35"/>
      <c r="C64" s="1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9.5" customHeight="1">
      <c r="A65" s="2"/>
      <c r="B65" s="35"/>
      <c r="C65" s="1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9.5" customHeight="1">
      <c r="A66" s="2"/>
      <c r="B66" s="35"/>
      <c r="C66" s="1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9.5" customHeight="1">
      <c r="A67" s="2"/>
      <c r="B67" s="35"/>
      <c r="C67" s="1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9.5" customHeight="1">
      <c r="A68" s="2"/>
      <c r="B68" s="35"/>
      <c r="C68" s="1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5.75">
      <c r="A69" s="2"/>
      <c r="B69" s="35"/>
      <c r="C69" s="1"/>
      <c r="D69" s="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5.75">
      <c r="A70" s="2"/>
      <c r="B70" s="35"/>
      <c r="C70" s="1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5.75">
      <c r="A71" s="2"/>
      <c r="B71" s="35"/>
      <c r="C71" s="1"/>
      <c r="D71" s="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5.75">
      <c r="A72" s="2"/>
      <c r="B72" s="35"/>
      <c r="C72" s="1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5.75">
      <c r="A73" s="2"/>
      <c r="B73" s="35"/>
      <c r="C73" s="1"/>
      <c r="D73" s="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5.75">
      <c r="A74" s="2"/>
      <c r="B74" s="35"/>
      <c r="C74" s="1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5.75">
      <c r="A75" s="2"/>
      <c r="B75" s="35"/>
      <c r="C75" s="1"/>
      <c r="D75" s="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5.75">
      <c r="A76" s="2"/>
      <c r="B76" s="35"/>
      <c r="C76" s="1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5.75">
      <c r="A77" s="2"/>
      <c r="B77" s="35"/>
      <c r="C77" s="1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5.75">
      <c r="A78" s="2"/>
      <c r="B78" s="35"/>
      <c r="C78" s="1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5.75">
      <c r="A79" s="2"/>
      <c r="B79" s="35"/>
      <c r="C79" s="1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5.75">
      <c r="A80" s="2"/>
      <c r="B80" s="35"/>
      <c r="C80" s="1"/>
      <c r="D80" s="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.75">
      <c r="A81" s="2"/>
      <c r="B81" s="35"/>
      <c r="C81" s="1"/>
      <c r="D81" s="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.75">
      <c r="A82" s="2"/>
      <c r="B82" s="35"/>
      <c r="C82" s="1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.75">
      <c r="A83" s="2"/>
      <c r="B83" s="35"/>
      <c r="C83" s="1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>
      <c r="A84" s="2"/>
      <c r="B84" s="35"/>
      <c r="C84" s="1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>
      <c r="A85" s="2"/>
      <c r="B85" s="35"/>
      <c r="C85" s="1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>
      <c r="A86" s="2"/>
      <c r="B86" s="35"/>
      <c r="C86" s="1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>
      <c r="A87" s="2"/>
      <c r="B87" s="35"/>
      <c r="C87" s="1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>
      <c r="A88" s="2"/>
      <c r="B88" s="35"/>
      <c r="C88" s="1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>
      <c r="A89" s="2"/>
      <c r="B89" s="35"/>
      <c r="C89" s="1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>
      <c r="A90" s="2"/>
      <c r="B90" s="35"/>
      <c r="C90" s="1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>
      <c r="A91" s="2"/>
      <c r="B91" s="35"/>
      <c r="C91" s="1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>
      <c r="A92" s="2"/>
      <c r="B92" s="35"/>
      <c r="C92" s="1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>
      <c r="A93" s="2"/>
      <c r="B93" s="35"/>
      <c r="C93" s="1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>
      <c r="A94" s="2"/>
      <c r="B94" s="35"/>
      <c r="C94" s="1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>
      <c r="A95" s="2"/>
      <c r="B95" s="35"/>
      <c r="C95" s="1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>
      <c r="A96" s="2"/>
      <c r="B96" s="35"/>
      <c r="C96" s="1"/>
      <c r="D96" s="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>
      <c r="A97" s="2"/>
      <c r="B97" s="35"/>
      <c r="C97" s="1"/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4" ht="15.75">
      <c r="A98" s="3"/>
      <c r="D98" s="7"/>
    </row>
    <row r="99" spans="1:4" ht="15.75">
      <c r="A99" s="3"/>
      <c r="D99" s="7"/>
    </row>
    <row r="100" spans="1:4" ht="15.75">
      <c r="A100" s="3"/>
      <c r="D100" s="7"/>
    </row>
    <row r="101" spans="1:4" ht="15.75">
      <c r="A101" s="3"/>
      <c r="D101" s="7"/>
    </row>
    <row r="102" spans="1:4" ht="15.75">
      <c r="A102" s="3"/>
      <c r="D102" s="7"/>
    </row>
    <row r="103" spans="1:4" ht="15.75">
      <c r="A103" s="3"/>
      <c r="D103" s="7"/>
    </row>
    <row r="104" spans="1:4" ht="15.75">
      <c r="A104" s="3"/>
      <c r="D104" s="7"/>
    </row>
    <row r="105" spans="1:4" ht="15.75">
      <c r="A105" s="3"/>
      <c r="D105" s="7"/>
    </row>
    <row r="106" spans="1:4" ht="15.75">
      <c r="A106" s="3"/>
      <c r="D106" s="7"/>
    </row>
    <row r="107" spans="1:4" ht="15.75">
      <c r="A107" s="3"/>
      <c r="D107" s="7"/>
    </row>
    <row r="108" spans="1:4" ht="15.75">
      <c r="A108" s="3"/>
      <c r="D108" s="7"/>
    </row>
    <row r="109" spans="1:4" ht="15.75">
      <c r="A109" s="3"/>
      <c r="D109" s="7"/>
    </row>
    <row r="110" spans="1:4" ht="15.75">
      <c r="A110" s="3"/>
      <c r="D110" s="7"/>
    </row>
    <row r="111" spans="1:4" ht="15.75">
      <c r="A111" s="3"/>
      <c r="D111" s="7"/>
    </row>
    <row r="112" spans="1:4" ht="15.75">
      <c r="A112" s="3"/>
      <c r="D112" s="7"/>
    </row>
    <row r="113" spans="1:4" ht="15.75">
      <c r="A113" s="3"/>
      <c r="D113" s="7"/>
    </row>
    <row r="114" spans="1:4" ht="15.75">
      <c r="A114" s="3"/>
      <c r="D114" s="7"/>
    </row>
    <row r="115" spans="1:4" ht="15.75">
      <c r="A115" s="3"/>
      <c r="D115" s="7"/>
    </row>
    <row r="116" spans="1:4" ht="15.75">
      <c r="A116" s="3"/>
      <c r="D116" s="7"/>
    </row>
    <row r="117" spans="1:4" ht="15.75">
      <c r="A117" s="3"/>
      <c r="D117" s="7"/>
    </row>
    <row r="118" spans="1:4" ht="15.75">
      <c r="A118" s="3"/>
      <c r="D118" s="7"/>
    </row>
    <row r="119" spans="1:4" ht="15.75">
      <c r="A119" s="3"/>
      <c r="D119" s="7"/>
    </row>
    <row r="120" spans="1:4" ht="15.75">
      <c r="A120" s="3"/>
      <c r="D120" s="7"/>
    </row>
    <row r="121" spans="1:4" ht="15.75">
      <c r="A121" s="3"/>
      <c r="D121" s="7"/>
    </row>
    <row r="122" spans="1:4" ht="15.75">
      <c r="A122" s="3"/>
      <c r="D122" s="7"/>
    </row>
    <row r="123" spans="1:4" ht="15.75">
      <c r="A123" s="3"/>
      <c r="D123" s="7"/>
    </row>
    <row r="124" spans="1:4" ht="15.75">
      <c r="A124" s="3"/>
      <c r="D124" s="7"/>
    </row>
    <row r="125" spans="1:4" ht="15.75">
      <c r="A125" s="3"/>
      <c r="D125" s="7"/>
    </row>
    <row r="126" spans="1:4" ht="15.75">
      <c r="A126" s="3"/>
      <c r="D126" s="7"/>
    </row>
    <row r="127" spans="1:4" ht="15.75">
      <c r="A127" s="3"/>
      <c r="D127" s="7"/>
    </row>
    <row r="128" spans="1:4" ht="15.75">
      <c r="A128" s="3"/>
      <c r="D128" s="7"/>
    </row>
    <row r="129" spans="1:4" ht="15.75">
      <c r="A129" s="3"/>
      <c r="D129" s="7"/>
    </row>
    <row r="130" spans="1:4" ht="15.75">
      <c r="A130" s="3"/>
      <c r="D130" s="7"/>
    </row>
    <row r="131" spans="1:4" ht="15.75">
      <c r="A131" s="3"/>
      <c r="D131" s="7"/>
    </row>
    <row r="132" spans="1:4" ht="15.75">
      <c r="A132" s="3"/>
      <c r="D132" s="7"/>
    </row>
    <row r="133" spans="1:4" ht="15.75">
      <c r="A133" s="3"/>
      <c r="D133" s="7"/>
    </row>
    <row r="134" spans="1:4" ht="15.75">
      <c r="A134" s="3"/>
      <c r="D134" s="7"/>
    </row>
    <row r="135" spans="1:4" ht="15.75">
      <c r="A135" s="3"/>
      <c r="D135" s="7"/>
    </row>
    <row r="136" spans="1:4" ht="15.75">
      <c r="A136" s="3"/>
      <c r="D136" s="7"/>
    </row>
    <row r="137" spans="1:4" ht="15.75">
      <c r="A137" s="3"/>
      <c r="D137" s="7"/>
    </row>
    <row r="138" spans="1:4" ht="15.75">
      <c r="A138" s="3"/>
      <c r="D138" s="7"/>
    </row>
    <row r="139" spans="1:4" ht="15.75">
      <c r="A139" s="3"/>
      <c r="D139" s="7"/>
    </row>
    <row r="140" spans="1:4" ht="15.75">
      <c r="A140" s="3"/>
      <c r="D140" s="7"/>
    </row>
    <row r="141" spans="1:4" ht="15.75">
      <c r="A141" s="3"/>
      <c r="D141" s="7"/>
    </row>
    <row r="142" spans="1:4" ht="15.75">
      <c r="A142" s="3"/>
      <c r="D142" s="7"/>
    </row>
    <row r="143" spans="1:4" ht="15.75">
      <c r="A143" s="3"/>
      <c r="D143" s="7"/>
    </row>
    <row r="144" spans="1:4" ht="15.75">
      <c r="A144" s="3"/>
      <c r="D144" s="7"/>
    </row>
    <row r="145" spans="1:4" ht="15.75">
      <c r="A145" s="3"/>
      <c r="D145" s="7"/>
    </row>
    <row r="146" spans="1:4" ht="15.75">
      <c r="A146" s="3"/>
      <c r="D146" s="7"/>
    </row>
    <row r="147" spans="1:4" ht="15.75">
      <c r="A147" s="3"/>
      <c r="D147" s="7"/>
    </row>
    <row r="148" spans="1:4" ht="15.75">
      <c r="A148" s="3"/>
      <c r="D148" s="7"/>
    </row>
    <row r="149" spans="1:4" ht="15.75">
      <c r="A149" s="3"/>
      <c r="D149" s="7"/>
    </row>
    <row r="150" spans="1:4" ht="15.75">
      <c r="A150" s="3"/>
      <c r="D150" s="7"/>
    </row>
    <row r="151" spans="1:4" ht="15.75">
      <c r="A151" s="3"/>
      <c r="D151" s="7"/>
    </row>
    <row r="152" spans="1:4" ht="15.75">
      <c r="A152" s="3"/>
      <c r="D152" s="7"/>
    </row>
    <row r="153" spans="1:4" ht="15.75">
      <c r="A153" s="3"/>
      <c r="D153" s="7"/>
    </row>
    <row r="154" spans="1:4" ht="15.75">
      <c r="A154" s="3"/>
      <c r="D154" s="7"/>
    </row>
    <row r="155" spans="1:4" ht="15.75">
      <c r="A155" s="3"/>
      <c r="D155" s="7"/>
    </row>
    <row r="156" spans="1:4" ht="15.75">
      <c r="A156" s="3"/>
      <c r="D156" s="7"/>
    </row>
    <row r="157" spans="1:4" ht="15.75">
      <c r="A157" s="3"/>
      <c r="D157" s="7"/>
    </row>
    <row r="158" spans="1:4" ht="15.75">
      <c r="A158" s="3"/>
      <c r="D158" s="7"/>
    </row>
    <row r="159" spans="1:4" ht="15.75">
      <c r="A159" s="3"/>
      <c r="D159" s="7"/>
    </row>
    <row r="160" spans="1:4" ht="15.75">
      <c r="A160" s="3"/>
      <c r="D160" s="7"/>
    </row>
    <row r="161" spans="1:4" ht="15.75">
      <c r="A161" s="3"/>
      <c r="D161" s="7"/>
    </row>
    <row r="162" spans="1:4" ht="15.75">
      <c r="A162" s="3"/>
      <c r="D162" s="7"/>
    </row>
    <row r="163" spans="1:4" ht="15.75">
      <c r="A163" s="3"/>
      <c r="D163" s="7"/>
    </row>
    <row r="164" spans="1:4" ht="15.75">
      <c r="A164" s="3"/>
      <c r="D164" s="7"/>
    </row>
    <row r="165" spans="1:4" ht="15.75">
      <c r="A165" s="3"/>
      <c r="D165" s="7"/>
    </row>
    <row r="166" spans="1:4" ht="15.75">
      <c r="A166" s="3"/>
      <c r="D166" s="7"/>
    </row>
    <row r="167" spans="1:4" ht="15.75">
      <c r="A167" s="3"/>
      <c r="D167" s="7"/>
    </row>
    <row r="168" spans="1:4" ht="15.75">
      <c r="A168" s="3"/>
      <c r="D168" s="7"/>
    </row>
    <row r="169" spans="1:4" ht="15.75">
      <c r="A169" s="3"/>
      <c r="D169" s="7"/>
    </row>
    <row r="170" spans="1:4" ht="15.75">
      <c r="A170" s="3"/>
      <c r="D170" s="7"/>
    </row>
    <row r="171" spans="1:4" ht="15.75">
      <c r="A171" s="3"/>
      <c r="D171" s="7"/>
    </row>
    <row r="172" spans="1:4" ht="15.75">
      <c r="A172" s="3"/>
      <c r="D172" s="7"/>
    </row>
    <row r="173" spans="1:4" ht="15.75">
      <c r="A173" s="3"/>
      <c r="D173" s="7"/>
    </row>
    <row r="174" spans="1:4" ht="15.75">
      <c r="A174" s="3"/>
      <c r="D174" s="7"/>
    </row>
    <row r="175" spans="1:4" ht="15.75">
      <c r="A175" s="3"/>
      <c r="D175" s="7"/>
    </row>
    <row r="176" spans="1:4" ht="15.75">
      <c r="A176" s="3"/>
      <c r="D176" s="7"/>
    </row>
    <row r="177" spans="1:4" ht="15.75">
      <c r="A177" s="3"/>
      <c r="D177" s="7"/>
    </row>
    <row r="178" spans="1:4" ht="15.75">
      <c r="A178" s="3"/>
      <c r="D178" s="7"/>
    </row>
    <row r="179" spans="1:4" ht="15.75">
      <c r="A179" s="3"/>
      <c r="D179" s="7"/>
    </row>
    <row r="180" spans="1:4" ht="15.75">
      <c r="A180" s="3"/>
      <c r="D180" s="7"/>
    </row>
    <row r="181" spans="1:4" ht="15.75">
      <c r="A181" s="3"/>
      <c r="D181" s="7"/>
    </row>
    <row r="182" spans="1:4" ht="15.75">
      <c r="A182" s="3"/>
      <c r="D182" s="7"/>
    </row>
    <row r="183" spans="1:4" ht="15.75">
      <c r="A183" s="3"/>
      <c r="D183" s="7"/>
    </row>
    <row r="184" spans="1:4" ht="15.75">
      <c r="A184" s="3"/>
      <c r="D184" s="7"/>
    </row>
    <row r="185" spans="1:4" ht="15.75">
      <c r="A185" s="3"/>
      <c r="D185" s="7"/>
    </row>
    <row r="186" spans="1:4" ht="15.75">
      <c r="A186" s="3"/>
      <c r="D186" s="7"/>
    </row>
    <row r="187" spans="1:4" ht="15.75">
      <c r="A187" s="3"/>
      <c r="D187" s="7"/>
    </row>
    <row r="188" spans="1:4" ht="15.75">
      <c r="A188" s="3"/>
      <c r="D188" s="7"/>
    </row>
    <row r="189" spans="1:4" ht="15.75">
      <c r="A189" s="3"/>
      <c r="D189" s="7"/>
    </row>
    <row r="190" spans="1:4" ht="15.75">
      <c r="A190" s="3"/>
      <c r="D190" s="7"/>
    </row>
    <row r="191" spans="1:4" ht="15.75">
      <c r="A191" s="3"/>
      <c r="D191" s="7"/>
    </row>
    <row r="192" spans="1:4" ht="15.75">
      <c r="A192" s="3"/>
      <c r="D192" s="7"/>
    </row>
    <row r="193" spans="1:4" ht="15.75">
      <c r="A193" s="3"/>
      <c r="D193" s="7"/>
    </row>
    <row r="194" spans="1:4" ht="15.75">
      <c r="A194" s="3"/>
      <c r="D194" s="7"/>
    </row>
    <row r="195" spans="1:4" ht="15.75">
      <c r="A195" s="3"/>
      <c r="D195" s="7"/>
    </row>
    <row r="196" spans="1:4" ht="15.75">
      <c r="A196" s="3"/>
      <c r="D196" s="7"/>
    </row>
    <row r="197" spans="1:4" ht="15.75">
      <c r="A197" s="3"/>
      <c r="D197" s="7"/>
    </row>
    <row r="198" spans="1:4" ht="15.75">
      <c r="A198" s="3"/>
      <c r="D198" s="7"/>
    </row>
    <row r="199" spans="1:4" ht="15.75">
      <c r="A199" s="3"/>
      <c r="D199" s="7"/>
    </row>
    <row r="200" spans="1:4" ht="15.75">
      <c r="A200" s="3"/>
      <c r="D200" s="7"/>
    </row>
    <row r="201" spans="1:4" ht="15.75">
      <c r="A201" s="3"/>
      <c r="D201" s="7"/>
    </row>
    <row r="202" spans="1:4" ht="15.75">
      <c r="A202" s="3"/>
      <c r="D202" s="7"/>
    </row>
    <row r="203" spans="1:4" ht="15.75">
      <c r="A203" s="3"/>
      <c r="D203" s="7"/>
    </row>
    <row r="204" spans="1:4" ht="15.75">
      <c r="A204" s="3"/>
      <c r="D204" s="7"/>
    </row>
    <row r="205" spans="1:4" ht="15.75">
      <c r="A205" s="3"/>
      <c r="D205" s="7"/>
    </row>
    <row r="206" spans="1:4" ht="15.75">
      <c r="A206" s="3"/>
      <c r="D206" s="7"/>
    </row>
    <row r="207" spans="1:4" ht="15.75">
      <c r="A207" s="3"/>
      <c r="D207" s="7"/>
    </row>
    <row r="208" spans="1:4" ht="15.75">
      <c r="A208" s="3"/>
      <c r="D208" s="7"/>
    </row>
    <row r="209" spans="1:4" ht="15.75">
      <c r="A209" s="3"/>
      <c r="D209" s="7"/>
    </row>
    <row r="210" spans="1:4" ht="15.75">
      <c r="A210" s="3"/>
      <c r="D210" s="7"/>
    </row>
    <row r="211" spans="1:4" ht="15.75">
      <c r="A211" s="3"/>
      <c r="D211" s="7"/>
    </row>
    <row r="212" spans="1:4" ht="15.75">
      <c r="A212" s="3"/>
      <c r="D212" s="7"/>
    </row>
    <row r="213" spans="1:4" ht="15.75">
      <c r="A213" s="3"/>
      <c r="D213" s="7"/>
    </row>
    <row r="214" spans="1:4" ht="15.75">
      <c r="A214" s="3"/>
      <c r="D214" s="7"/>
    </row>
    <row r="215" spans="1:4" ht="15.75">
      <c r="A215" s="3"/>
      <c r="D215" s="7"/>
    </row>
    <row r="216" spans="1:4" ht="15.75">
      <c r="A216" s="3"/>
      <c r="D216" s="7"/>
    </row>
    <row r="217" spans="1:4" ht="15.75">
      <c r="A217" s="3"/>
      <c r="D217" s="7"/>
    </row>
    <row r="218" spans="1:4" ht="15.75">
      <c r="A218" s="3"/>
      <c r="D218" s="7"/>
    </row>
    <row r="219" spans="1:4" ht="15.75">
      <c r="A219" s="3"/>
      <c r="D219" s="7"/>
    </row>
    <row r="220" spans="1:4" ht="15.75">
      <c r="A220" s="3"/>
      <c r="D220" s="7"/>
    </row>
    <row r="221" spans="1:4" ht="15.75">
      <c r="A221" s="3"/>
      <c r="D221" s="7"/>
    </row>
    <row r="222" spans="1:4" ht="15.75">
      <c r="A222" s="3"/>
      <c r="D222" s="7"/>
    </row>
    <row r="223" spans="1:4" ht="15.75">
      <c r="A223" s="3"/>
      <c r="D223" s="7"/>
    </row>
    <row r="224" spans="1:4" ht="15.75">
      <c r="A224" s="3"/>
      <c r="D224" s="7"/>
    </row>
    <row r="225" spans="1:4" ht="15.75">
      <c r="A225" s="3"/>
      <c r="D225" s="7"/>
    </row>
    <row r="226" spans="1:4" ht="15.75">
      <c r="A226" s="3"/>
      <c r="D226" s="7"/>
    </row>
    <row r="227" spans="1:4" ht="15.75">
      <c r="A227" s="3"/>
      <c r="D227" s="7"/>
    </row>
    <row r="228" spans="1:4" ht="15.75">
      <c r="A228" s="3"/>
      <c r="D228" s="7"/>
    </row>
    <row r="229" spans="1:4" ht="15.75">
      <c r="A229" s="3"/>
      <c r="D229" s="7"/>
    </row>
    <row r="230" spans="1:4" ht="15.75">
      <c r="A230" s="3"/>
      <c r="D230" s="7"/>
    </row>
    <row r="231" spans="1:4" ht="15.75">
      <c r="A231" s="3"/>
      <c r="D231" s="7"/>
    </row>
    <row r="232" spans="1:4" ht="15.75">
      <c r="A232" s="3"/>
      <c r="D232" s="7"/>
    </row>
    <row r="233" spans="1:4" ht="15.75">
      <c r="A233" s="3"/>
      <c r="D233" s="7"/>
    </row>
    <row r="234" spans="1:4" ht="15.75">
      <c r="A234" s="3"/>
      <c r="D234" s="7"/>
    </row>
    <row r="235" spans="1:4" ht="15.75">
      <c r="A235" s="3"/>
      <c r="D235" s="7"/>
    </row>
    <row r="236" spans="1:4" ht="15.75">
      <c r="A236" s="3"/>
      <c r="D236" s="7"/>
    </row>
    <row r="237" spans="1:4" ht="15.75">
      <c r="A237" s="3"/>
      <c r="D237" s="7"/>
    </row>
    <row r="238" spans="1:4" ht="15.75">
      <c r="A238" s="3"/>
      <c r="D238" s="7"/>
    </row>
    <row r="239" spans="1:4" ht="15.75">
      <c r="A239" s="3"/>
      <c r="D239" s="7"/>
    </row>
    <row r="240" spans="1:4" ht="15.75">
      <c r="A240" s="3"/>
      <c r="D240" s="7"/>
    </row>
    <row r="241" spans="1:4" ht="15.75">
      <c r="A241" s="3"/>
      <c r="D241" s="7"/>
    </row>
    <row r="242" spans="1:4" ht="15.75">
      <c r="A242" s="3"/>
      <c r="D242" s="7"/>
    </row>
    <row r="243" spans="1:4" ht="15.75">
      <c r="A243" s="3"/>
      <c r="D243" s="7"/>
    </row>
    <row r="244" spans="1:4" ht="15.75">
      <c r="A244" s="3"/>
      <c r="D244" s="7"/>
    </row>
    <row r="245" spans="1:4" ht="15.75">
      <c r="A245" s="3"/>
      <c r="D245" s="7"/>
    </row>
    <row r="246" spans="1:4" ht="15.75">
      <c r="A246" s="3"/>
      <c r="D246" s="7"/>
    </row>
    <row r="247" spans="1:4" ht="15.75">
      <c r="A247" s="3"/>
      <c r="D247" s="7"/>
    </row>
    <row r="248" spans="1:4" ht="15.75">
      <c r="A248" s="3"/>
      <c r="D248" s="7"/>
    </row>
    <row r="249" spans="1:4" ht="15.75">
      <c r="A249" s="3"/>
      <c r="D249" s="7"/>
    </row>
    <row r="250" spans="1:4" ht="15.75">
      <c r="A250" s="3"/>
      <c r="D250" s="7"/>
    </row>
    <row r="251" spans="1:4" ht="15.75">
      <c r="A251" s="3"/>
      <c r="D251" s="7"/>
    </row>
    <row r="252" spans="1:4" ht="15.75">
      <c r="A252" s="3"/>
      <c r="D252" s="7"/>
    </row>
    <row r="253" spans="1:4" ht="15.75">
      <c r="A253" s="3"/>
      <c r="D253" s="7"/>
    </row>
    <row r="254" spans="1:4" ht="15.75">
      <c r="A254" s="3"/>
      <c r="D254" s="7"/>
    </row>
    <row r="255" spans="1:4" ht="15.75">
      <c r="A255" s="3"/>
      <c r="D255" s="7"/>
    </row>
    <row r="256" spans="1:4" ht="15.75">
      <c r="A256" s="3"/>
      <c r="D256" s="7"/>
    </row>
    <row r="257" spans="1:4" ht="15.75">
      <c r="A257" s="3"/>
      <c r="D257" s="7"/>
    </row>
    <row r="258" spans="1:4" ht="15.75">
      <c r="A258" s="3"/>
      <c r="D258" s="7"/>
    </row>
    <row r="259" spans="1:4" ht="15.75">
      <c r="A259" s="3"/>
      <c r="D259" s="7"/>
    </row>
    <row r="260" spans="1:4" ht="15.75">
      <c r="A260" s="3"/>
      <c r="D260" s="7"/>
    </row>
    <row r="261" spans="1:4" ht="15.75">
      <c r="A261" s="3"/>
      <c r="D261" s="7"/>
    </row>
    <row r="262" spans="1:4" ht="15.75">
      <c r="A262" s="3"/>
      <c r="D262" s="7"/>
    </row>
    <row r="263" spans="1:4" ht="15.75">
      <c r="A263" s="3"/>
      <c r="D263" s="7"/>
    </row>
    <row r="264" spans="1:4" ht="15.75">
      <c r="A264" s="3"/>
      <c r="D264" s="7"/>
    </row>
    <row r="265" spans="1:4" ht="15.75">
      <c r="A265" s="3"/>
      <c r="D265" s="7"/>
    </row>
    <row r="266" spans="1:4" ht="15.75">
      <c r="A266" s="3"/>
      <c r="D266" s="7"/>
    </row>
    <row r="267" spans="1:4" ht="15.75">
      <c r="A267" s="3"/>
      <c r="D267" s="7"/>
    </row>
    <row r="268" spans="1:4" ht="15.75">
      <c r="A268" s="3"/>
      <c r="D268" s="7"/>
    </row>
    <row r="269" spans="1:4" ht="15.75">
      <c r="A269" s="3"/>
      <c r="D269" s="7"/>
    </row>
    <row r="270" spans="1:4" ht="15.75">
      <c r="A270" s="3"/>
      <c r="D270" s="7"/>
    </row>
    <row r="271" spans="1:4" ht="15.75">
      <c r="A271" s="3"/>
      <c r="D271" s="7"/>
    </row>
    <row r="272" spans="1:4" ht="15.75">
      <c r="A272" s="3"/>
      <c r="D272" s="7"/>
    </row>
    <row r="273" spans="1:4" ht="15.75">
      <c r="A273" s="3"/>
      <c r="D273" s="7"/>
    </row>
    <row r="274" spans="1:4" ht="15.75">
      <c r="A274" s="3"/>
      <c r="D274" s="7"/>
    </row>
    <row r="275" spans="1:4" ht="15.75">
      <c r="A275" s="3"/>
      <c r="D275" s="7"/>
    </row>
    <row r="276" spans="1:4" ht="15.75">
      <c r="A276" s="3"/>
      <c r="D276" s="7"/>
    </row>
    <row r="277" spans="1:4" ht="15.75">
      <c r="A277" s="3"/>
      <c r="D277" s="7"/>
    </row>
    <row r="278" spans="1:4" ht="15.75">
      <c r="A278" s="3"/>
      <c r="D278" s="7"/>
    </row>
    <row r="279" spans="1:4" ht="15.75">
      <c r="A279" s="3"/>
      <c r="D279" s="7"/>
    </row>
    <row r="280" spans="1:4" ht="15.75">
      <c r="A280" s="3"/>
      <c r="D280" s="7"/>
    </row>
    <row r="281" spans="1:4" ht="15.75">
      <c r="A281" s="3"/>
      <c r="D281" s="7"/>
    </row>
    <row r="282" spans="1:4" ht="15.75">
      <c r="A282" s="3"/>
      <c r="D282" s="7"/>
    </row>
    <row r="283" spans="1:4" ht="15.75">
      <c r="A283" s="3"/>
      <c r="D283" s="7"/>
    </row>
    <row r="284" spans="1:4" ht="15.75">
      <c r="A284" s="3"/>
      <c r="D284" s="7"/>
    </row>
    <row r="285" spans="1:4" ht="15.75">
      <c r="A285" s="3"/>
      <c r="D285" s="7"/>
    </row>
    <row r="286" spans="1:4" ht="15.75">
      <c r="A286" s="3"/>
      <c r="D286" s="7"/>
    </row>
    <row r="287" spans="1:4" ht="15.75">
      <c r="A287" s="3"/>
      <c r="D287" s="7"/>
    </row>
    <row r="288" spans="1:4" ht="15.75">
      <c r="A288" s="3"/>
      <c r="D288" s="7"/>
    </row>
    <row r="289" spans="1:4" ht="15.75">
      <c r="A289" s="3"/>
      <c r="D289" s="7"/>
    </row>
    <row r="290" spans="1:4" ht="15.75">
      <c r="A290" s="3"/>
      <c r="D290" s="7"/>
    </row>
    <row r="291" spans="1:4" ht="15.75">
      <c r="A291" s="3"/>
      <c r="D291" s="7"/>
    </row>
    <row r="292" spans="1:4" ht="15.75">
      <c r="A292" s="3"/>
      <c r="D292" s="7"/>
    </row>
    <row r="293" spans="1:4" ht="15.75">
      <c r="A293" s="3"/>
      <c r="D293" s="7"/>
    </row>
    <row r="294" spans="1:4" ht="15.75">
      <c r="A294" s="3"/>
      <c r="D294" s="7"/>
    </row>
    <row r="295" spans="1:4" ht="15.75">
      <c r="A295" s="3"/>
      <c r="D295" s="7"/>
    </row>
    <row r="296" spans="1:4" ht="15.75">
      <c r="A296" s="3"/>
      <c r="D296" s="7"/>
    </row>
    <row r="297" spans="1:4" ht="15.75">
      <c r="A297" s="3"/>
      <c r="D297" s="7"/>
    </row>
    <row r="298" spans="1:4" ht="15.75">
      <c r="A298" s="3"/>
      <c r="D298" s="7"/>
    </row>
    <row r="299" spans="1:4" ht="15.75">
      <c r="A299" s="3"/>
      <c r="D299" s="7"/>
    </row>
    <row r="300" spans="1:4" ht="15.75">
      <c r="A300" s="3"/>
      <c r="D300" s="7"/>
    </row>
    <row r="301" spans="1:4" ht="15.75">
      <c r="A301" s="3"/>
      <c r="D301" s="7"/>
    </row>
    <row r="302" spans="1:4" ht="15.75">
      <c r="A302" s="3"/>
      <c r="D302" s="7"/>
    </row>
    <row r="303" spans="1:4" ht="15.75">
      <c r="A303" s="3"/>
      <c r="D303" s="7"/>
    </row>
    <row r="304" spans="1:4" ht="15.75">
      <c r="A304" s="3"/>
      <c r="D304" s="7"/>
    </row>
    <row r="305" spans="1:4" ht="15.75">
      <c r="A305" s="3"/>
      <c r="D305" s="7"/>
    </row>
    <row r="306" spans="1:4" ht="15.75">
      <c r="A306" s="3"/>
      <c r="D306" s="7"/>
    </row>
    <row r="307" spans="1:4" ht="15.75">
      <c r="A307" s="3"/>
      <c r="D307" s="7"/>
    </row>
    <row r="308" spans="1:4" ht="15.75">
      <c r="A308" s="3"/>
      <c r="D308" s="7"/>
    </row>
    <row r="309" spans="1:4" ht="15.75">
      <c r="A309" s="3"/>
      <c r="D309" s="7"/>
    </row>
    <row r="310" spans="1:4" ht="15.75">
      <c r="A310" s="3"/>
      <c r="D310" s="7"/>
    </row>
    <row r="311" spans="1:4" ht="15.75">
      <c r="A311" s="3"/>
      <c r="D311" s="7"/>
    </row>
    <row r="312" spans="1:4" ht="15.75">
      <c r="A312" s="3"/>
      <c r="D312" s="7"/>
    </row>
    <row r="313" spans="1:4" ht="15.75">
      <c r="A313" s="3"/>
      <c r="D313" s="7"/>
    </row>
    <row r="314" spans="1:4" ht="15.75">
      <c r="A314" s="3"/>
      <c r="D314" s="7"/>
    </row>
    <row r="315" spans="1:4" ht="15.75">
      <c r="A315" s="3"/>
      <c r="D315" s="7"/>
    </row>
    <row r="316" spans="1:4" ht="15.75">
      <c r="A316" s="3"/>
      <c r="D316" s="7"/>
    </row>
    <row r="317" spans="1:4" ht="15.75">
      <c r="A317" s="3"/>
      <c r="D317" s="7"/>
    </row>
    <row r="318" spans="1:4" ht="15.75">
      <c r="A318" s="3"/>
      <c r="D318" s="7"/>
    </row>
    <row r="319" spans="1:4" ht="15.75">
      <c r="A319" s="3"/>
      <c r="D319" s="7"/>
    </row>
    <row r="320" spans="1:4" ht="15.75">
      <c r="A320" s="3"/>
      <c r="D320" s="7"/>
    </row>
    <row r="321" spans="1:4" ht="15.75">
      <c r="A321" s="3"/>
      <c r="D321" s="7"/>
    </row>
    <row r="322" spans="1:4" ht="15.75">
      <c r="A322" s="3"/>
      <c r="D322" s="7"/>
    </row>
    <row r="323" spans="1:4" ht="15.75">
      <c r="A323" s="3"/>
      <c r="D323" s="7"/>
    </row>
    <row r="324" spans="1:4" ht="15.75">
      <c r="A324" s="3"/>
      <c r="D324" s="7"/>
    </row>
    <row r="325" spans="1:4" ht="15.75">
      <c r="A325" s="3"/>
      <c r="D325" s="7"/>
    </row>
    <row r="326" spans="1:4" ht="15.75">
      <c r="A326" s="3"/>
      <c r="D326" s="7"/>
    </row>
    <row r="327" spans="1:4" ht="15.75">
      <c r="A327" s="3"/>
      <c r="D327" s="7"/>
    </row>
    <row r="328" spans="1:4" ht="15.75">
      <c r="A328" s="3"/>
      <c r="D328" s="7"/>
    </row>
    <row r="329" spans="1:4" ht="15.75">
      <c r="A329" s="3"/>
      <c r="D329" s="7"/>
    </row>
    <row r="330" spans="1:4" ht="15.75">
      <c r="A330" s="3"/>
      <c r="D330" s="7"/>
    </row>
    <row r="331" spans="1:4" ht="15.75">
      <c r="A331" s="3"/>
      <c r="D331" s="7"/>
    </row>
    <row r="332" spans="1:4" ht="15.75">
      <c r="A332" s="3"/>
      <c r="D332" s="7"/>
    </row>
    <row r="333" spans="1:4" ht="15.75">
      <c r="A333" s="3"/>
      <c r="D333" s="7"/>
    </row>
    <row r="334" spans="1:4" ht="15.75">
      <c r="A334" s="3"/>
      <c r="D334" s="7"/>
    </row>
    <row r="335" spans="1:4" ht="15.75">
      <c r="A335" s="3"/>
      <c r="D335" s="7"/>
    </row>
    <row r="336" spans="1:4" ht="15.75">
      <c r="A336" s="3"/>
      <c r="D336" s="7"/>
    </row>
    <row r="337" spans="1:4" ht="15.75">
      <c r="A337" s="3"/>
      <c r="D337" s="7"/>
    </row>
    <row r="338" spans="1:4" ht="15.75">
      <c r="A338" s="3"/>
      <c r="D338" s="7"/>
    </row>
    <row r="339" spans="1:4" ht="15.75">
      <c r="A339" s="3"/>
      <c r="D339" s="7"/>
    </row>
    <row r="340" spans="1:4" ht="15.75">
      <c r="A340" s="3"/>
      <c r="D340" s="7"/>
    </row>
    <row r="341" spans="1:4" ht="15.75">
      <c r="A341" s="3"/>
      <c r="D341" s="7"/>
    </row>
    <row r="342" spans="1:4" ht="15.75">
      <c r="A342" s="3"/>
      <c r="D342" s="7"/>
    </row>
    <row r="343" spans="1:4" ht="15.75">
      <c r="A343" s="3"/>
      <c r="D343" s="7"/>
    </row>
    <row r="344" spans="1:4" ht="15.75">
      <c r="A344" s="3"/>
      <c r="D344" s="7"/>
    </row>
    <row r="345" spans="1:4" ht="15.75">
      <c r="A345" s="3"/>
      <c r="D345" s="7"/>
    </row>
    <row r="346" spans="1:4" ht="15.75">
      <c r="A346" s="3"/>
      <c r="D346" s="7"/>
    </row>
    <row r="347" spans="1:4" ht="15.75">
      <c r="A347" s="3"/>
      <c r="D347" s="7"/>
    </row>
    <row r="348" spans="1:4" ht="15.75">
      <c r="A348" s="3"/>
      <c r="D348" s="7"/>
    </row>
    <row r="349" spans="1:4" ht="15.75">
      <c r="A349" s="3"/>
      <c r="D349" s="7"/>
    </row>
    <row r="350" spans="1:4" ht="15.75">
      <c r="A350" s="3"/>
      <c r="D350" s="7"/>
    </row>
    <row r="351" spans="1:4" ht="15.75">
      <c r="A351" s="3"/>
      <c r="D351" s="7"/>
    </row>
    <row r="352" spans="1:4" ht="15.75">
      <c r="A352" s="3"/>
      <c r="D352" s="7"/>
    </row>
    <row r="353" spans="1:4" ht="15.75">
      <c r="A353" s="3"/>
      <c r="D353" s="7"/>
    </row>
    <row r="354" spans="1:4" ht="15.75">
      <c r="A354" s="3"/>
      <c r="D354" s="7"/>
    </row>
    <row r="355" spans="1:4" ht="15.75">
      <c r="A355" s="3"/>
      <c r="D355" s="7"/>
    </row>
    <row r="356" spans="1:4" ht="15.75">
      <c r="A356" s="3"/>
      <c r="D356" s="7"/>
    </row>
    <row r="357" spans="1:4" ht="15.75">
      <c r="A357" s="3"/>
      <c r="D357" s="7"/>
    </row>
    <row r="358" spans="1:4" ht="15.75">
      <c r="A358" s="3"/>
      <c r="D358" s="7"/>
    </row>
    <row r="359" spans="1:4" ht="15.75">
      <c r="A359" s="3"/>
      <c r="D359" s="7"/>
    </row>
    <row r="360" spans="1:4" ht="15.75">
      <c r="A360" s="3"/>
      <c r="D360" s="7"/>
    </row>
    <row r="361" spans="1:4" ht="15.75">
      <c r="A361" s="3"/>
      <c r="D361" s="7"/>
    </row>
    <row r="362" spans="1:4" ht="15.75">
      <c r="A362" s="3"/>
      <c r="D362" s="7"/>
    </row>
    <row r="363" spans="1:4" ht="15.75">
      <c r="A363" s="3"/>
      <c r="D363" s="7"/>
    </row>
    <row r="364" spans="1:4" ht="15.75">
      <c r="A364" s="3"/>
      <c r="D364" s="7"/>
    </row>
    <row r="365" spans="1:4" ht="15.75">
      <c r="A365" s="3"/>
      <c r="D365" s="7"/>
    </row>
    <row r="366" spans="1:4" ht="15.75">
      <c r="A366" s="3"/>
      <c r="D366" s="7"/>
    </row>
    <row r="367" spans="1:4" ht="15.75">
      <c r="A367" s="3"/>
      <c r="D367" s="7"/>
    </row>
    <row r="368" spans="1:4" ht="15.75">
      <c r="A368" s="3"/>
      <c r="D368" s="7"/>
    </row>
    <row r="369" spans="1:4" ht="15.75">
      <c r="A369" s="3"/>
      <c r="D369" s="7"/>
    </row>
    <row r="370" spans="1:4" ht="15.75">
      <c r="A370" s="3"/>
      <c r="D370" s="7"/>
    </row>
    <row r="371" spans="1:4" ht="15.75">
      <c r="A371" s="3"/>
      <c r="D371" s="7"/>
    </row>
    <row r="372" spans="1:4" ht="15.75">
      <c r="A372" s="3"/>
      <c r="D372" s="7"/>
    </row>
    <row r="373" spans="1:4" ht="15.75">
      <c r="A373" s="3"/>
      <c r="D373" s="7"/>
    </row>
    <row r="374" spans="1:4" ht="15.75">
      <c r="A374" s="3"/>
      <c r="D374" s="7"/>
    </row>
    <row r="375" spans="1:4" ht="15.75">
      <c r="A375" s="3"/>
      <c r="D375" s="7"/>
    </row>
    <row r="376" spans="1:4" ht="15.75">
      <c r="A376" s="3"/>
      <c r="D376" s="7"/>
    </row>
    <row r="377" spans="1:4" ht="15.75">
      <c r="A377" s="3"/>
      <c r="D377" s="7"/>
    </row>
    <row r="378" spans="1:4" ht="15.75">
      <c r="A378" s="3"/>
      <c r="D378" s="7"/>
    </row>
    <row r="379" spans="1:4" ht="15.75">
      <c r="A379" s="3"/>
      <c r="D379" s="7"/>
    </row>
    <row r="380" spans="1:4" ht="15.75">
      <c r="A380" s="3"/>
      <c r="D380" s="7"/>
    </row>
    <row r="381" spans="1:4" ht="15.75">
      <c r="A381" s="3"/>
      <c r="D381" s="7"/>
    </row>
    <row r="382" spans="1:4" ht="15.75">
      <c r="A382" s="3"/>
      <c r="D382" s="7"/>
    </row>
    <row r="383" spans="1:4" ht="15.75">
      <c r="A383" s="3"/>
      <c r="D383" s="7"/>
    </row>
    <row r="384" spans="1:4" ht="15.75">
      <c r="A384" s="3"/>
      <c r="D384" s="7"/>
    </row>
    <row r="385" spans="1:4" ht="15.75">
      <c r="A385" s="3"/>
      <c r="D385" s="7"/>
    </row>
    <row r="386" spans="1:4" ht="15.75">
      <c r="A386" s="3"/>
      <c r="D386" s="7"/>
    </row>
    <row r="387" spans="1:4" ht="15.75">
      <c r="A387" s="3"/>
      <c r="D387" s="7"/>
    </row>
    <row r="388" spans="1:4" ht="15.75">
      <c r="A388" s="3"/>
      <c r="D388" s="7"/>
    </row>
    <row r="389" spans="1:4" ht="15.75">
      <c r="A389" s="3"/>
      <c r="D389" s="7"/>
    </row>
    <row r="390" spans="1:4" ht="15.75">
      <c r="A390" s="3"/>
      <c r="D390" s="7"/>
    </row>
    <row r="391" spans="1:4" ht="15.75">
      <c r="A391" s="3"/>
      <c r="D391" s="7"/>
    </row>
    <row r="392" spans="1:4" ht="15.75">
      <c r="A392" s="3"/>
      <c r="D392" s="7"/>
    </row>
    <row r="393" spans="1:4" ht="15.75">
      <c r="A393" s="3"/>
      <c r="D393" s="7"/>
    </row>
    <row r="394" spans="1:4" ht="15.75">
      <c r="A394" s="3"/>
      <c r="D394" s="7"/>
    </row>
    <row r="395" spans="1:4" ht="15.75">
      <c r="A395" s="3"/>
      <c r="D395" s="7"/>
    </row>
    <row r="396" spans="1:4" ht="15.75">
      <c r="A396" s="3"/>
      <c r="D396" s="7"/>
    </row>
    <row r="397" spans="1:4" ht="15.75">
      <c r="A397" s="3"/>
      <c r="D397" s="7"/>
    </row>
    <row r="398" spans="1:4" ht="15.75">
      <c r="A398" s="3"/>
      <c r="D398" s="7"/>
    </row>
    <row r="399" spans="1:4" ht="15.75">
      <c r="A399" s="3"/>
      <c r="D399" s="7"/>
    </row>
    <row r="400" spans="1:4" ht="15.75">
      <c r="A400" s="3"/>
      <c r="D400" s="7"/>
    </row>
    <row r="401" spans="1:4" ht="15.75">
      <c r="A401" s="3"/>
      <c r="D401" s="7"/>
    </row>
    <row r="402" spans="1:4" ht="15.75">
      <c r="A402" s="3"/>
      <c r="D402" s="7"/>
    </row>
    <row r="403" spans="1:4" ht="15.75">
      <c r="A403" s="3"/>
      <c r="D403" s="7"/>
    </row>
    <row r="404" spans="1:4" ht="15.75">
      <c r="A404" s="3"/>
      <c r="D404" s="7"/>
    </row>
    <row r="405" spans="1:4" ht="15.75">
      <c r="A405" s="3"/>
      <c r="D405" s="7"/>
    </row>
    <row r="406" spans="1:4" ht="15.75">
      <c r="A406" s="3"/>
      <c r="D406" s="7"/>
    </row>
    <row r="407" spans="1:4" ht="15.75">
      <c r="A407" s="3"/>
      <c r="D407" s="7"/>
    </row>
    <row r="408" spans="1:4" ht="15.75">
      <c r="A408" s="3"/>
      <c r="D408" s="7"/>
    </row>
    <row r="409" spans="1:4" ht="15.75">
      <c r="A409" s="3"/>
      <c r="D409" s="7"/>
    </row>
    <row r="410" spans="1:4" ht="15.75">
      <c r="A410" s="3"/>
      <c r="D410" s="7"/>
    </row>
    <row r="411" spans="1:4" ht="15.75">
      <c r="A411" s="3"/>
      <c r="D411" s="7"/>
    </row>
    <row r="412" spans="1:4" ht="15.75">
      <c r="A412" s="3"/>
      <c r="D412" s="7"/>
    </row>
    <row r="413" spans="1:4" ht="15.75">
      <c r="A413" s="3"/>
      <c r="D413" s="7"/>
    </row>
    <row r="414" spans="1:4" ht="15.75">
      <c r="A414" s="3"/>
      <c r="D414" s="7"/>
    </row>
    <row r="415" spans="1:4" ht="15.75">
      <c r="A415" s="3"/>
      <c r="D415" s="7"/>
    </row>
    <row r="416" spans="1:4" ht="15.75">
      <c r="A416" s="3"/>
      <c r="D416" s="7"/>
    </row>
    <row r="417" spans="1:4" ht="15.75">
      <c r="A417" s="3"/>
      <c r="D417" s="7"/>
    </row>
    <row r="418" spans="1:4" ht="15.75">
      <c r="A418" s="3"/>
      <c r="D418" s="7"/>
    </row>
    <row r="419" spans="1:4" ht="15.75">
      <c r="A419" s="3"/>
      <c r="D419" s="7"/>
    </row>
    <row r="420" spans="1:4" ht="15.75">
      <c r="A420" s="3"/>
      <c r="D420" s="7"/>
    </row>
    <row r="421" spans="1:4" ht="15.75">
      <c r="A421" s="3"/>
      <c r="D421" s="7"/>
    </row>
    <row r="422" spans="1:4" ht="15.75">
      <c r="A422" s="3"/>
      <c r="D422" s="7"/>
    </row>
    <row r="423" spans="1:4" ht="15.75">
      <c r="A423" s="3"/>
      <c r="D423" s="7"/>
    </row>
    <row r="424" spans="1:4" ht="15.75">
      <c r="A424" s="3"/>
      <c r="D424" s="7"/>
    </row>
    <row r="425" spans="1:4" ht="15.75">
      <c r="A425" s="3"/>
      <c r="D425" s="7"/>
    </row>
    <row r="426" spans="1:4" ht="15.75">
      <c r="A426" s="3"/>
      <c r="D426" s="7"/>
    </row>
    <row r="427" spans="1:4" ht="15.75">
      <c r="A427" s="3"/>
      <c r="D427" s="7"/>
    </row>
    <row r="428" spans="1:4" ht="15.75">
      <c r="A428" s="3"/>
      <c r="D428" s="7"/>
    </row>
    <row r="429" spans="1:4" ht="15.75">
      <c r="A429" s="3"/>
      <c r="D429" s="7"/>
    </row>
    <row r="430" spans="1:4" ht="15.75">
      <c r="A430" s="3"/>
      <c r="D430" s="7"/>
    </row>
    <row r="431" spans="1:4" ht="15.75">
      <c r="A431" s="3"/>
      <c r="D431" s="7"/>
    </row>
    <row r="432" spans="1:4" ht="15.75">
      <c r="A432" s="3"/>
      <c r="D432" s="7"/>
    </row>
    <row r="433" spans="1:4" ht="15.75">
      <c r="A433" s="3"/>
      <c r="D433" s="7"/>
    </row>
    <row r="434" spans="1:4" ht="15.75">
      <c r="A434" s="3"/>
      <c r="D434" s="7"/>
    </row>
    <row r="435" spans="1:4" ht="15.75">
      <c r="A435" s="3"/>
      <c r="D435" s="7"/>
    </row>
    <row r="436" spans="1:4" ht="15.75">
      <c r="A436" s="3"/>
      <c r="D436" s="7"/>
    </row>
    <row r="437" spans="1:4" ht="15.75">
      <c r="A437" s="3"/>
      <c r="D437" s="7"/>
    </row>
    <row r="438" spans="1:4" ht="15.75">
      <c r="A438" s="3"/>
      <c r="D438" s="7"/>
    </row>
    <row r="439" spans="1:4" ht="15.75">
      <c r="A439" s="3"/>
      <c r="D439" s="7"/>
    </row>
    <row r="440" spans="1:4" ht="15.75">
      <c r="A440" s="3"/>
      <c r="D440" s="7"/>
    </row>
    <row r="441" spans="1:4" ht="15.75">
      <c r="A441" s="3"/>
      <c r="D441" s="7"/>
    </row>
    <row r="442" spans="1:4" ht="15.75">
      <c r="A442" s="3"/>
      <c r="D442" s="7"/>
    </row>
    <row r="443" spans="1:4" ht="15.75">
      <c r="A443" s="3"/>
      <c r="D443" s="7"/>
    </row>
    <row r="444" spans="1:4" ht="15.75">
      <c r="A444" s="3"/>
      <c r="D444" s="7"/>
    </row>
    <row r="445" spans="1:4" ht="15.75">
      <c r="A445" s="3"/>
      <c r="D445" s="7"/>
    </row>
    <row r="446" spans="1:4" ht="15.75">
      <c r="A446" s="3"/>
      <c r="D446" s="7"/>
    </row>
    <row r="447" spans="1:4" ht="15.75">
      <c r="A447" s="3"/>
      <c r="D447" s="7"/>
    </row>
    <row r="448" spans="1:4" ht="15.75">
      <c r="A448" s="3"/>
      <c r="D448" s="7"/>
    </row>
    <row r="449" spans="1:4" ht="15.75">
      <c r="A449" s="3"/>
      <c r="D449" s="7"/>
    </row>
    <row r="450" spans="1:4" ht="15.75">
      <c r="A450" s="3"/>
      <c r="D450" s="7"/>
    </row>
    <row r="451" spans="1:4" ht="15.75">
      <c r="A451" s="3"/>
      <c r="D451" s="7"/>
    </row>
    <row r="452" spans="1:4" ht="15.75">
      <c r="A452" s="3"/>
      <c r="D452" s="7"/>
    </row>
    <row r="453" spans="1:4" ht="15.75">
      <c r="A453" s="3"/>
      <c r="D453" s="7"/>
    </row>
    <row r="454" spans="1:4" ht="15.75">
      <c r="A454" s="3"/>
      <c r="D454" s="7"/>
    </row>
    <row r="455" spans="1:4" ht="15.75">
      <c r="A455" s="3"/>
      <c r="D455" s="7"/>
    </row>
    <row r="456" spans="1:4" ht="15.75">
      <c r="A456" s="3"/>
      <c r="D456" s="7"/>
    </row>
    <row r="457" spans="1:4" ht="15.75">
      <c r="A457" s="3"/>
      <c r="D457" s="7"/>
    </row>
    <row r="458" spans="1:4" ht="15.75">
      <c r="A458" s="3"/>
      <c r="D458" s="7"/>
    </row>
    <row r="459" spans="1:4" ht="15.75">
      <c r="A459" s="3"/>
      <c r="D459" s="7"/>
    </row>
    <row r="460" spans="1:4" ht="15.75">
      <c r="A460" s="3"/>
      <c r="D460" s="7"/>
    </row>
    <row r="461" spans="1:4" ht="15.75">
      <c r="A461" s="3"/>
      <c r="D461" s="7"/>
    </row>
    <row r="462" spans="1:4" ht="15.75">
      <c r="A462" s="3"/>
      <c r="D462" s="7"/>
    </row>
    <row r="463" spans="1:4" ht="15.75">
      <c r="A463" s="3"/>
      <c r="D463" s="7"/>
    </row>
    <row r="464" spans="1:4" ht="15.75">
      <c r="A464" s="3"/>
      <c r="D464" s="7"/>
    </row>
    <row r="465" spans="1:4" ht="15.75">
      <c r="A465" s="3"/>
      <c r="D465" s="7"/>
    </row>
    <row r="466" spans="1:4" ht="15.75">
      <c r="A466" s="3"/>
      <c r="D466" s="7"/>
    </row>
    <row r="467" spans="1:4" ht="15.75">
      <c r="A467" s="3"/>
      <c r="D467" s="7"/>
    </row>
    <row r="468" spans="1:4" ht="15.75">
      <c r="A468" s="3"/>
      <c r="D468" s="7"/>
    </row>
    <row r="469" spans="1:4" ht="15.75">
      <c r="A469" s="3"/>
      <c r="D469" s="7"/>
    </row>
    <row r="470" spans="1:4" ht="15.75">
      <c r="A470" s="3"/>
      <c r="D470" s="7"/>
    </row>
    <row r="471" spans="1:4" ht="15.75">
      <c r="A471" s="3"/>
      <c r="D471" s="7"/>
    </row>
    <row r="472" spans="1:4" ht="15.75">
      <c r="A472" s="3"/>
      <c r="D472" s="7"/>
    </row>
    <row r="473" spans="1:4" ht="15.75">
      <c r="A473" s="3"/>
      <c r="D473" s="7"/>
    </row>
    <row r="474" spans="1:4" ht="15.75">
      <c r="A474" s="3"/>
      <c r="D474" s="7"/>
    </row>
    <row r="475" spans="1:4" ht="15.75">
      <c r="A475" s="3"/>
      <c r="D475" s="7"/>
    </row>
    <row r="476" spans="1:4" ht="15.75">
      <c r="A476" s="3"/>
      <c r="D476" s="7"/>
    </row>
    <row r="477" spans="1:4" ht="15.75">
      <c r="A477" s="3"/>
      <c r="D477" s="7"/>
    </row>
    <row r="478" spans="1:4" ht="15.75">
      <c r="A478" s="3"/>
      <c r="D478" s="7"/>
    </row>
    <row r="479" spans="1:4" ht="15.75">
      <c r="A479" s="3"/>
      <c r="D479" s="7"/>
    </row>
    <row r="480" spans="1:4" ht="15.75">
      <c r="A480" s="3"/>
      <c r="D480" s="7"/>
    </row>
    <row r="481" spans="1:4" ht="15.75">
      <c r="A481" s="3"/>
      <c r="D481" s="7"/>
    </row>
    <row r="482" spans="1:4" ht="15.75">
      <c r="A482" s="3"/>
      <c r="D482" s="7"/>
    </row>
    <row r="483" spans="1:4" ht="15.75">
      <c r="A483" s="3"/>
      <c r="D483" s="7"/>
    </row>
    <row r="484" spans="1:4" ht="15.75">
      <c r="A484" s="3"/>
      <c r="D484" s="7"/>
    </row>
    <row r="485" spans="1:4" ht="15.75">
      <c r="A485" s="3"/>
      <c r="D485" s="7"/>
    </row>
    <row r="486" spans="1:4" ht="15.75">
      <c r="A486" s="3"/>
      <c r="D486" s="7"/>
    </row>
    <row r="487" spans="1:4" ht="15.75">
      <c r="A487" s="3"/>
      <c r="D487" s="7"/>
    </row>
    <row r="488" spans="1:4" ht="15.75">
      <c r="A488" s="3"/>
      <c r="D488" s="7"/>
    </row>
    <row r="489" spans="1:4" ht="15.75">
      <c r="A489" s="3"/>
      <c r="D489" s="7"/>
    </row>
    <row r="490" spans="1:4" ht="15.75">
      <c r="A490" s="3"/>
      <c r="D490" s="7"/>
    </row>
    <row r="491" spans="1:4" ht="15.75">
      <c r="A491" s="3"/>
      <c r="D491" s="7"/>
    </row>
    <row r="492" spans="1:4" ht="15.75">
      <c r="A492" s="3"/>
      <c r="D492" s="7"/>
    </row>
    <row r="493" spans="1:4" ht="15.75">
      <c r="A493" s="3"/>
      <c r="D493" s="7"/>
    </row>
    <row r="494" spans="1:4" ht="15.75">
      <c r="A494" s="3"/>
      <c r="D494" s="7"/>
    </row>
    <row r="495" spans="1:4" ht="15.75">
      <c r="A495" s="3"/>
      <c r="D495" s="7"/>
    </row>
    <row r="496" spans="1:4" ht="15.75">
      <c r="A496" s="3"/>
      <c r="D496" s="7"/>
    </row>
    <row r="497" spans="1:4" ht="15.75">
      <c r="A497" s="3"/>
      <c r="D497" s="7"/>
    </row>
    <row r="498" spans="1:4" ht="15.75">
      <c r="A498" s="3"/>
      <c r="D498" s="7"/>
    </row>
    <row r="499" spans="1:4" ht="15.75">
      <c r="A499" s="3"/>
      <c r="D499" s="7"/>
    </row>
    <row r="500" spans="1:4" ht="15.75">
      <c r="A500" s="3"/>
      <c r="D500" s="7"/>
    </row>
    <row r="501" spans="1:4" ht="15.75">
      <c r="A501" s="3"/>
      <c r="D501" s="7"/>
    </row>
    <row r="502" spans="1:4" ht="15.75">
      <c r="A502" s="3"/>
      <c r="D502" s="7"/>
    </row>
    <row r="503" spans="1:4" ht="15.75">
      <c r="A503" s="3"/>
      <c r="D503" s="7"/>
    </row>
    <row r="504" spans="1:4" ht="15.75">
      <c r="A504" s="3"/>
      <c r="D504" s="7"/>
    </row>
    <row r="505" spans="1:4" ht="15.75">
      <c r="A505" s="3"/>
      <c r="D505" s="7"/>
    </row>
    <row r="506" spans="1:4" ht="15.75">
      <c r="A506" s="3"/>
      <c r="D506" s="7"/>
    </row>
    <row r="507" spans="1:4" ht="15.75">
      <c r="A507" s="3"/>
      <c r="D507" s="7"/>
    </row>
    <row r="508" spans="1:4" ht="15.75">
      <c r="A508" s="3"/>
      <c r="D508" s="7"/>
    </row>
    <row r="509" spans="1:4" ht="15.75">
      <c r="A509" s="3"/>
      <c r="D509" s="7"/>
    </row>
    <row r="510" spans="1:4" ht="15.75">
      <c r="A510" s="3"/>
      <c r="D510" s="7"/>
    </row>
    <row r="511" spans="1:4" ht="15.75">
      <c r="A511" s="3"/>
      <c r="D511" s="7"/>
    </row>
    <row r="512" spans="1:4" ht="15.75">
      <c r="A512" s="3"/>
      <c r="D512" s="7"/>
    </row>
    <row r="513" spans="1:4" ht="15.75">
      <c r="A513" s="3"/>
      <c r="D513" s="7"/>
    </row>
    <row r="514" spans="1:4" ht="15.75">
      <c r="A514" s="3"/>
      <c r="D514" s="7"/>
    </row>
    <row r="515" spans="1:4" ht="15.75">
      <c r="A515" s="3"/>
      <c r="D515" s="7"/>
    </row>
    <row r="516" spans="1:4" ht="15.75">
      <c r="A516" s="3"/>
      <c r="D516" s="7"/>
    </row>
    <row r="517" spans="1:4" ht="15.75">
      <c r="A517" s="3"/>
      <c r="D517" s="7"/>
    </row>
    <row r="518" spans="1:4" ht="15.75">
      <c r="A518" s="3"/>
      <c r="D518" s="7"/>
    </row>
    <row r="519" spans="1:4" ht="15.75">
      <c r="A519" s="3"/>
      <c r="D519" s="7"/>
    </row>
    <row r="520" spans="1:4" ht="15.75">
      <c r="A520" s="3"/>
      <c r="D520" s="7"/>
    </row>
    <row r="521" spans="1:4" ht="15.75">
      <c r="A521" s="3"/>
      <c r="D521" s="7"/>
    </row>
    <row r="522" spans="1:4" ht="15.75">
      <c r="A522" s="3"/>
      <c r="D522" s="7"/>
    </row>
    <row r="523" spans="1:4" ht="15.75">
      <c r="A523" s="3"/>
      <c r="D523" s="7"/>
    </row>
    <row r="524" spans="1:4" ht="15.75">
      <c r="A524" s="3"/>
      <c r="D524" s="7"/>
    </row>
    <row r="525" spans="1:4" ht="15.75">
      <c r="A525" s="3"/>
      <c r="D525" s="7"/>
    </row>
    <row r="526" spans="1:4" ht="15.75">
      <c r="A526" s="3"/>
      <c r="D526" s="7"/>
    </row>
    <row r="527" spans="1:4" ht="15.75">
      <c r="A527" s="3"/>
      <c r="D527" s="7"/>
    </row>
    <row r="528" spans="1:4" ht="15.75">
      <c r="A528" s="3"/>
      <c r="D528" s="7"/>
    </row>
    <row r="529" spans="1:4" ht="15.75">
      <c r="A529" s="3"/>
      <c r="D529" s="7"/>
    </row>
    <row r="530" spans="1:4" ht="15.75">
      <c r="A530" s="3"/>
      <c r="D530" s="7"/>
    </row>
    <row r="531" spans="1:4" ht="15.75">
      <c r="A531" s="3"/>
      <c r="D531" s="7"/>
    </row>
    <row r="532" spans="1:4" ht="15.75">
      <c r="A532" s="3"/>
      <c r="D532" s="7"/>
    </row>
    <row r="533" spans="1:4" ht="15.75">
      <c r="A533" s="3"/>
      <c r="D533" s="7"/>
    </row>
    <row r="534" spans="1:4" ht="15.75">
      <c r="A534" s="3"/>
      <c r="D534" s="7"/>
    </row>
    <row r="535" spans="1:4" ht="15.75">
      <c r="A535" s="3"/>
      <c r="D535" s="7"/>
    </row>
    <row r="536" spans="1:4" ht="15.75">
      <c r="A536" s="3"/>
      <c r="D536" s="7"/>
    </row>
    <row r="537" spans="1:4" ht="15.75">
      <c r="A537" s="3"/>
      <c r="D537" s="7"/>
    </row>
    <row r="538" spans="1:4" ht="15.75">
      <c r="A538" s="3"/>
      <c r="D538" s="7"/>
    </row>
    <row r="539" spans="1:4" ht="15.75">
      <c r="A539" s="3"/>
      <c r="D539" s="7"/>
    </row>
    <row r="540" spans="1:4" ht="15.75">
      <c r="A540" s="3"/>
      <c r="D540" s="7"/>
    </row>
    <row r="541" spans="1:4" ht="15.75">
      <c r="A541" s="3"/>
      <c r="D541" s="7"/>
    </row>
    <row r="542" spans="1:4" ht="15.75">
      <c r="A542" s="3"/>
      <c r="D542" s="7"/>
    </row>
    <row r="543" spans="1:4" ht="15.75">
      <c r="A543" s="3"/>
      <c r="D543" s="7"/>
    </row>
    <row r="544" spans="1:4" ht="15.75">
      <c r="A544" s="3"/>
      <c r="D544" s="7"/>
    </row>
    <row r="545" spans="1:4" ht="15.75">
      <c r="A545" s="3"/>
      <c r="D545" s="7"/>
    </row>
    <row r="546" spans="1:4" ht="15.75">
      <c r="A546" s="3"/>
      <c r="D546" s="7"/>
    </row>
    <row r="547" spans="1:4" ht="15.75">
      <c r="A547" s="3"/>
      <c r="D547" s="7"/>
    </row>
    <row r="548" spans="1:4" ht="15.75">
      <c r="A548" s="3"/>
      <c r="D548" s="7"/>
    </row>
    <row r="549" spans="1:4" ht="15.75">
      <c r="A549" s="3"/>
      <c r="D549" s="7"/>
    </row>
    <row r="550" spans="1:4" ht="15.75">
      <c r="A550" s="3"/>
      <c r="D550" s="7"/>
    </row>
    <row r="551" spans="1:4" ht="15.75">
      <c r="A551" s="3"/>
      <c r="D551" s="7"/>
    </row>
    <row r="552" spans="1:4" ht="15.75">
      <c r="A552" s="3"/>
      <c r="D552" s="7"/>
    </row>
    <row r="553" spans="1:4" ht="15.75">
      <c r="A553" s="3"/>
      <c r="D553" s="7"/>
    </row>
    <row r="554" spans="1:4" ht="15.75">
      <c r="A554" s="3"/>
      <c r="D554" s="7"/>
    </row>
    <row r="555" spans="1:4" ht="15.75">
      <c r="A555" s="3"/>
      <c r="D555" s="7"/>
    </row>
    <row r="556" spans="1:4" ht="15.75">
      <c r="A556" s="3"/>
      <c r="D556" s="7"/>
    </row>
    <row r="557" spans="1:4" ht="15.75">
      <c r="A557" s="3"/>
      <c r="D557" s="7"/>
    </row>
    <row r="558" spans="1:4" ht="15.75">
      <c r="A558" s="3"/>
      <c r="D558" s="7"/>
    </row>
    <row r="559" spans="1:4" ht="15.75">
      <c r="A559" s="3"/>
      <c r="D559" s="7"/>
    </row>
    <row r="560" spans="1:4" ht="15.75">
      <c r="A560" s="3"/>
      <c r="D560" s="7"/>
    </row>
    <row r="561" spans="1:4" ht="15.75">
      <c r="A561" s="3"/>
      <c r="D561" s="7"/>
    </row>
    <row r="562" spans="1:4" ht="15.75">
      <c r="A562" s="3"/>
      <c r="D562" s="7"/>
    </row>
    <row r="563" spans="1:4" ht="15.75">
      <c r="A563" s="3"/>
      <c r="D563" s="7"/>
    </row>
    <row r="564" spans="1:4" ht="15.75">
      <c r="A564" s="3"/>
      <c r="D564" s="7"/>
    </row>
    <row r="565" spans="1:4" ht="15.75">
      <c r="A565" s="3"/>
      <c r="D565" s="7"/>
    </row>
    <row r="566" spans="1:4" ht="15.75">
      <c r="A566" s="3"/>
      <c r="D566" s="7"/>
    </row>
    <row r="567" spans="1:4" ht="15.75">
      <c r="A567" s="3"/>
      <c r="D567" s="7"/>
    </row>
    <row r="568" spans="1:4" ht="15.75">
      <c r="A568" s="3"/>
      <c r="D568" s="7"/>
    </row>
    <row r="569" spans="1:4" ht="15.75">
      <c r="A569" s="3"/>
      <c r="D569" s="7"/>
    </row>
    <row r="570" spans="1:4" ht="15.75">
      <c r="A570" s="3"/>
      <c r="D570" s="7"/>
    </row>
    <row r="571" spans="1:4" ht="15.75">
      <c r="A571" s="3"/>
      <c r="D571" s="7"/>
    </row>
    <row r="572" spans="1:4" ht="15.75">
      <c r="A572" s="3"/>
      <c r="D572" s="7"/>
    </row>
    <row r="573" spans="1:4" ht="15.75">
      <c r="A573" s="3"/>
      <c r="D573" s="7"/>
    </row>
    <row r="574" spans="1:4" ht="15.75">
      <c r="A574" s="3"/>
      <c r="D574" s="7"/>
    </row>
    <row r="575" spans="1:4" ht="15.75">
      <c r="A575" s="3"/>
      <c r="D575" s="7"/>
    </row>
    <row r="576" spans="1:4" ht="15.75">
      <c r="A576" s="3"/>
      <c r="D576" s="7"/>
    </row>
    <row r="577" spans="1:4" ht="15.75">
      <c r="A577" s="3"/>
      <c r="D577" s="7"/>
    </row>
    <row r="578" spans="1:4" ht="15.75">
      <c r="A578" s="3"/>
      <c r="D578" s="7"/>
    </row>
    <row r="579" spans="1:4" ht="15.75">
      <c r="A579" s="3"/>
      <c r="D579" s="7"/>
    </row>
    <row r="580" spans="1:4" ht="15.75">
      <c r="A580" s="3"/>
      <c r="D580" s="7"/>
    </row>
    <row r="581" spans="1:4" ht="15.75">
      <c r="A581" s="3"/>
      <c r="D581" s="7"/>
    </row>
    <row r="582" spans="1:4" ht="15.75">
      <c r="A582" s="3"/>
      <c r="D582" s="7"/>
    </row>
    <row r="583" spans="1:4" ht="15.75">
      <c r="A583" s="3"/>
      <c r="D583" s="7"/>
    </row>
    <row r="584" spans="1:4" ht="15.75">
      <c r="A584" s="3"/>
      <c r="D584" s="7"/>
    </row>
    <row r="585" spans="1:4" ht="15.75">
      <c r="A585" s="3"/>
      <c r="D585" s="7"/>
    </row>
    <row r="586" spans="1:4" ht="15.75">
      <c r="A586" s="3"/>
      <c r="D586" s="7"/>
    </row>
    <row r="587" spans="1:4" ht="15.75">
      <c r="A587" s="3"/>
      <c r="D587" s="7"/>
    </row>
    <row r="588" spans="1:4" ht="15.75">
      <c r="A588" s="3"/>
      <c r="D588" s="7"/>
    </row>
    <row r="589" spans="1:4" ht="15.75">
      <c r="A589" s="3"/>
      <c r="D589" s="7"/>
    </row>
    <row r="590" spans="1:4" ht="15.75">
      <c r="A590" s="3"/>
      <c r="D590" s="7"/>
    </row>
    <row r="591" spans="1:4" ht="15.75">
      <c r="A591" s="3"/>
      <c r="D591" s="7"/>
    </row>
    <row r="592" spans="1:4" ht="15.75">
      <c r="A592" s="3"/>
      <c r="D592" s="7"/>
    </row>
    <row r="593" spans="1:4" ht="15.75">
      <c r="A593" s="3"/>
      <c r="D593" s="7"/>
    </row>
    <row r="594" spans="1:4" ht="15.75">
      <c r="A594" s="3"/>
      <c r="D594" s="7"/>
    </row>
    <row r="595" spans="1:4" ht="15.75">
      <c r="A595" s="3"/>
      <c r="D595" s="7"/>
    </row>
    <row r="596" spans="1:4" ht="15.75">
      <c r="A596" s="3"/>
      <c r="D596" s="7"/>
    </row>
    <row r="597" spans="1:4" ht="15.75">
      <c r="A597" s="3"/>
      <c r="D597" s="7"/>
    </row>
    <row r="598" spans="1:4" ht="15.75">
      <c r="A598" s="3"/>
      <c r="D598" s="7"/>
    </row>
    <row r="599" spans="1:4" ht="15.75">
      <c r="A599" s="3"/>
      <c r="D599" s="7"/>
    </row>
    <row r="600" spans="1:4" ht="15.75">
      <c r="A600" s="3"/>
      <c r="D600" s="7"/>
    </row>
    <row r="601" spans="1:4" ht="15.75">
      <c r="A601" s="3"/>
      <c r="D601" s="7"/>
    </row>
    <row r="602" spans="1:4" ht="15.75">
      <c r="A602" s="3"/>
      <c r="D602" s="7"/>
    </row>
    <row r="603" spans="1:4" ht="15.75">
      <c r="A603" s="3"/>
      <c r="D603" s="7"/>
    </row>
    <row r="604" spans="1:4" ht="15.75">
      <c r="A604" s="3"/>
      <c r="D604" s="7"/>
    </row>
    <row r="605" ht="15.75">
      <c r="D605" s="7"/>
    </row>
    <row r="606" ht="15.75">
      <c r="D606" s="7"/>
    </row>
    <row r="607" ht="15.75">
      <c r="D607" s="7"/>
    </row>
    <row r="608" ht="15.75">
      <c r="D608" s="7"/>
    </row>
    <row r="609" ht="15.75">
      <c r="D609" s="7"/>
    </row>
    <row r="610" ht="15.75">
      <c r="D610" s="7"/>
    </row>
    <row r="611" ht="15.75">
      <c r="D611" s="7"/>
    </row>
    <row r="612" ht="15.75">
      <c r="D612" s="7"/>
    </row>
    <row r="613" ht="15.75">
      <c r="D613" s="7"/>
    </row>
    <row r="614" ht="15.75">
      <c r="D614" s="7"/>
    </row>
    <row r="615" ht="15.75">
      <c r="D615" s="7"/>
    </row>
    <row r="616" ht="15.75">
      <c r="D616" s="7"/>
    </row>
    <row r="617" ht="15.75">
      <c r="D617" s="7"/>
    </row>
    <row r="618" ht="15.75">
      <c r="D618" s="7"/>
    </row>
    <row r="619" ht="15.75">
      <c r="D619" s="7"/>
    </row>
    <row r="620" ht="15.75">
      <c r="D620" s="7"/>
    </row>
    <row r="621" ht="15.75">
      <c r="D621" s="7"/>
    </row>
    <row r="622" ht="15.75">
      <c r="D622" s="7"/>
    </row>
    <row r="623" ht="15.75">
      <c r="D623" s="7"/>
    </row>
    <row r="624" ht="15.75">
      <c r="D624" s="7"/>
    </row>
    <row r="625" ht="15.75">
      <c r="D625" s="7"/>
    </row>
    <row r="626" ht="15.75">
      <c r="D626" s="7"/>
    </row>
    <row r="627" ht="15.75">
      <c r="D627" s="7"/>
    </row>
    <row r="628" ht="15.75">
      <c r="D628" s="7"/>
    </row>
    <row r="629" ht="15.75">
      <c r="D629" s="7"/>
    </row>
    <row r="630" ht="15.75">
      <c r="D630" s="7"/>
    </row>
    <row r="631" ht="15.75">
      <c r="D631" s="7"/>
    </row>
    <row r="632" ht="15.75">
      <c r="D632" s="7"/>
    </row>
    <row r="633" ht="15.75">
      <c r="D633" s="7"/>
    </row>
    <row r="634" ht="15.75">
      <c r="D634" s="7"/>
    </row>
    <row r="635" ht="15.75">
      <c r="D635" s="7"/>
    </row>
    <row r="636" ht="15.75">
      <c r="D636" s="7"/>
    </row>
    <row r="637" ht="15.75">
      <c r="D637" s="7"/>
    </row>
    <row r="638" ht="15.75">
      <c r="D638" s="7"/>
    </row>
    <row r="639" ht="15.75">
      <c r="D639" s="7"/>
    </row>
    <row r="640" ht="15.75">
      <c r="D640" s="7"/>
    </row>
    <row r="641" ht="15.75">
      <c r="D641" s="7"/>
    </row>
    <row r="642" ht="15.75">
      <c r="D642" s="7"/>
    </row>
    <row r="643" ht="15.75">
      <c r="D643" s="7"/>
    </row>
    <row r="644" ht="15.75">
      <c r="D644" s="7"/>
    </row>
    <row r="645" ht="15.75">
      <c r="D645" s="7"/>
    </row>
    <row r="646" ht="15.75">
      <c r="D646" s="7"/>
    </row>
    <row r="647" ht="15.75">
      <c r="D647" s="7"/>
    </row>
    <row r="648" ht="15.75">
      <c r="D648" s="7"/>
    </row>
    <row r="649" ht="15.75">
      <c r="D649" s="7"/>
    </row>
    <row r="650" ht="15.75">
      <c r="D650" s="7"/>
    </row>
    <row r="651" ht="15.75">
      <c r="D651" s="7"/>
    </row>
    <row r="652" ht="15.75">
      <c r="D652" s="7"/>
    </row>
    <row r="653" ht="15.75">
      <c r="D653" s="7"/>
    </row>
    <row r="654" ht="15.75">
      <c r="D654" s="7"/>
    </row>
    <row r="655" ht="15.75">
      <c r="D655" s="7"/>
    </row>
    <row r="656" ht="15.75">
      <c r="D656" s="7"/>
    </row>
    <row r="657" ht="15.75">
      <c r="D657" s="7"/>
    </row>
    <row r="658" ht="15.75">
      <c r="D658" s="7"/>
    </row>
    <row r="659" ht="15.75">
      <c r="D659" s="7"/>
    </row>
    <row r="660" ht="15.75">
      <c r="D660" s="7"/>
    </row>
    <row r="661" ht="15.75">
      <c r="D661" s="7"/>
    </row>
    <row r="662" ht="15.75">
      <c r="D662" s="7"/>
    </row>
    <row r="663" ht="15.75">
      <c r="D663" s="7"/>
    </row>
    <row r="664" ht="15.75">
      <c r="D664" s="7"/>
    </row>
    <row r="665" ht="15.75">
      <c r="D665" s="7"/>
    </row>
    <row r="666" ht="15.75">
      <c r="D666" s="7"/>
    </row>
    <row r="667" ht="15.75">
      <c r="D667" s="7"/>
    </row>
    <row r="668" ht="15.75">
      <c r="D668" s="7"/>
    </row>
    <row r="669" ht="15.75">
      <c r="D669" s="7"/>
    </row>
    <row r="670" ht="15.75">
      <c r="D670" s="7"/>
    </row>
    <row r="671" ht="15.75">
      <c r="D671" s="7"/>
    </row>
    <row r="672" ht="15.75">
      <c r="D672" s="7"/>
    </row>
    <row r="673" ht="15.75">
      <c r="D673" s="7"/>
    </row>
    <row r="674" ht="15.75">
      <c r="D674" s="7"/>
    </row>
    <row r="675" ht="15.75">
      <c r="D675" s="7"/>
    </row>
    <row r="676" ht="15.75">
      <c r="D676" s="7"/>
    </row>
    <row r="677" ht="15.75">
      <c r="D677" s="7"/>
    </row>
    <row r="678" ht="15.75">
      <c r="D678" s="7"/>
    </row>
    <row r="679" ht="15.75">
      <c r="D679" s="7"/>
    </row>
    <row r="680" ht="15.75">
      <c r="D680" s="7"/>
    </row>
    <row r="681" ht="15.75">
      <c r="D681" s="7"/>
    </row>
    <row r="682" ht="15.75">
      <c r="D682" s="7"/>
    </row>
    <row r="683" ht="15.75">
      <c r="D683" s="7"/>
    </row>
    <row r="684" ht="15.75">
      <c r="D684" s="7"/>
    </row>
    <row r="685" ht="15.75">
      <c r="D685" s="7"/>
    </row>
    <row r="686" ht="15.75">
      <c r="D686" s="7"/>
    </row>
    <row r="687" ht="15.75">
      <c r="D687" s="7"/>
    </row>
    <row r="688" ht="15.75">
      <c r="D688" s="7"/>
    </row>
    <row r="689" ht="15.75">
      <c r="D689" s="7"/>
    </row>
    <row r="690" ht="15.75">
      <c r="D690" s="7"/>
    </row>
    <row r="691" ht="15.75">
      <c r="D691" s="7"/>
    </row>
    <row r="692" ht="15.75">
      <c r="D692" s="7"/>
    </row>
    <row r="693" ht="15.75">
      <c r="D693" s="7"/>
    </row>
    <row r="694" ht="15.75">
      <c r="D694" s="7"/>
    </row>
    <row r="695" ht="15.75">
      <c r="D695" s="7"/>
    </row>
    <row r="696" ht="15.75">
      <c r="D696" s="7"/>
    </row>
    <row r="697" ht="15.75">
      <c r="D697" s="7"/>
    </row>
    <row r="698" ht="15.75">
      <c r="D698" s="7"/>
    </row>
    <row r="699" ht="15.75">
      <c r="D699" s="7"/>
    </row>
    <row r="700" ht="15.75">
      <c r="D700" s="7"/>
    </row>
    <row r="701" ht="15.75">
      <c r="D701" s="7"/>
    </row>
    <row r="702" ht="15.75">
      <c r="D702" s="7"/>
    </row>
    <row r="703" ht="15.75">
      <c r="D703" s="7"/>
    </row>
    <row r="704" ht="15.75">
      <c r="D704" s="7"/>
    </row>
    <row r="705" ht="15.75">
      <c r="D705" s="7"/>
    </row>
    <row r="706" ht="15.75">
      <c r="D706" s="7"/>
    </row>
    <row r="707" ht="15.75">
      <c r="D707" s="7"/>
    </row>
    <row r="708" ht="15.75">
      <c r="D708" s="7"/>
    </row>
    <row r="709" ht="15.75">
      <c r="D709" s="7"/>
    </row>
    <row r="710" ht="15.75">
      <c r="D710" s="7"/>
    </row>
    <row r="711" ht="15.75">
      <c r="D711" s="7"/>
    </row>
    <row r="712" ht="15.75">
      <c r="D712" s="7"/>
    </row>
    <row r="713" ht="15.75">
      <c r="D713" s="7"/>
    </row>
    <row r="714" ht="15.75">
      <c r="D714" s="7"/>
    </row>
    <row r="715" ht="15.75">
      <c r="D715" s="7"/>
    </row>
    <row r="716" ht="15.75">
      <c r="D716" s="7"/>
    </row>
    <row r="717" ht="15.75">
      <c r="D717" s="7"/>
    </row>
    <row r="718" ht="15.75">
      <c r="D718" s="7"/>
    </row>
    <row r="719" ht="15.75">
      <c r="D719" s="7"/>
    </row>
    <row r="720" ht="15.75">
      <c r="D720" s="7"/>
    </row>
    <row r="721" ht="15.75">
      <c r="D721" s="7"/>
    </row>
    <row r="722" ht="15.75">
      <c r="D722" s="7"/>
    </row>
    <row r="723" ht="15.75">
      <c r="D723" s="7"/>
    </row>
    <row r="724" ht="15.75">
      <c r="D724" s="7"/>
    </row>
    <row r="725" ht="15.75">
      <c r="D725" s="7"/>
    </row>
    <row r="726" ht="15.75">
      <c r="D726" s="7"/>
    </row>
    <row r="727" ht="15.75">
      <c r="D727" s="7"/>
    </row>
    <row r="728" ht="15.75">
      <c r="D728" s="7"/>
    </row>
    <row r="729" ht="15.75">
      <c r="D729" s="7"/>
    </row>
    <row r="730" ht="15.75">
      <c r="D730" s="7"/>
    </row>
    <row r="731" ht="15.75">
      <c r="D731" s="7"/>
    </row>
    <row r="732" ht="15.75">
      <c r="D732" s="7"/>
    </row>
    <row r="733" ht="15.75">
      <c r="D733" s="7"/>
    </row>
    <row r="734" ht="15.75">
      <c r="D734" s="7"/>
    </row>
    <row r="735" ht="15.75">
      <c r="D735" s="7"/>
    </row>
    <row r="736" ht="15.75">
      <c r="D736" s="7"/>
    </row>
    <row r="737" ht="15.75">
      <c r="D737" s="7"/>
    </row>
    <row r="738" ht="15.75">
      <c r="D738" s="7"/>
    </row>
    <row r="739" ht="15.75">
      <c r="D739" s="7"/>
    </row>
    <row r="740" ht="15.75">
      <c r="D740" s="7"/>
    </row>
    <row r="741" ht="15.75">
      <c r="D741" s="7"/>
    </row>
    <row r="742" ht="15.75">
      <c r="D742" s="7"/>
    </row>
    <row r="743" ht="15.75">
      <c r="D743" s="7"/>
    </row>
    <row r="744" ht="15.75">
      <c r="D744" s="7"/>
    </row>
    <row r="745" ht="15.75">
      <c r="D745" s="7"/>
    </row>
    <row r="746" ht="15.75">
      <c r="D746" s="7"/>
    </row>
    <row r="747" ht="15.75">
      <c r="D747" s="7"/>
    </row>
    <row r="748" ht="15.75">
      <c r="D748" s="7"/>
    </row>
    <row r="749" ht="15.75">
      <c r="D749" s="7"/>
    </row>
    <row r="750" ht="15.75">
      <c r="D750" s="7"/>
    </row>
    <row r="751" ht="15.75">
      <c r="D751" s="7"/>
    </row>
    <row r="752" ht="15.75">
      <c r="D752" s="7"/>
    </row>
    <row r="753" ht="15.75">
      <c r="D753" s="7"/>
    </row>
    <row r="754" ht="15.75">
      <c r="D754" s="7"/>
    </row>
    <row r="755" ht="15.75">
      <c r="D755" s="7"/>
    </row>
    <row r="756" ht="15.75">
      <c r="D756" s="7"/>
    </row>
    <row r="757" ht="15.75">
      <c r="D757" s="7"/>
    </row>
    <row r="758" ht="15.75">
      <c r="D758" s="7"/>
    </row>
    <row r="759" ht="15.75">
      <c r="D759" s="7"/>
    </row>
    <row r="760" ht="15.75">
      <c r="D760" s="7"/>
    </row>
    <row r="761" ht="15.75">
      <c r="D761" s="7"/>
    </row>
    <row r="762" ht="15.75">
      <c r="D762" s="7"/>
    </row>
    <row r="763" ht="15.75">
      <c r="D763" s="7"/>
    </row>
    <row r="764" ht="15.75">
      <c r="D764" s="7"/>
    </row>
    <row r="765" ht="15.75">
      <c r="D765" s="7"/>
    </row>
    <row r="766" ht="15.75">
      <c r="D766" s="7"/>
    </row>
    <row r="767" ht="15.75">
      <c r="D767" s="7"/>
    </row>
    <row r="768" ht="15.75">
      <c r="D768" s="7"/>
    </row>
    <row r="769" ht="15.75">
      <c r="D769" s="7"/>
    </row>
    <row r="770" ht="15.75">
      <c r="D770" s="7"/>
    </row>
    <row r="771" ht="15.75">
      <c r="D771" s="7"/>
    </row>
    <row r="772" ht="15.75">
      <c r="D772" s="7"/>
    </row>
    <row r="773" ht="15.75">
      <c r="D773" s="7"/>
    </row>
    <row r="774" ht="15.75">
      <c r="D774" s="7"/>
    </row>
    <row r="775" ht="15.75">
      <c r="D775" s="7"/>
    </row>
    <row r="776" ht="15.75">
      <c r="D776" s="7"/>
    </row>
    <row r="777" ht="15.75">
      <c r="D777" s="7"/>
    </row>
    <row r="778" ht="15.75">
      <c r="D778" s="7"/>
    </row>
    <row r="779" ht="15.75">
      <c r="D779" s="7"/>
    </row>
    <row r="780" ht="15.75">
      <c r="D780" s="7"/>
    </row>
    <row r="781" ht="15.75">
      <c r="D781" s="7"/>
    </row>
    <row r="782" ht="15.75">
      <c r="D782" s="7"/>
    </row>
    <row r="783" ht="15.75">
      <c r="D783" s="7"/>
    </row>
    <row r="784" ht="15.75">
      <c r="D784" s="7"/>
    </row>
    <row r="785" ht="15.75">
      <c r="D785" s="7"/>
    </row>
    <row r="786" ht="15.75">
      <c r="D786" s="7"/>
    </row>
    <row r="787" ht="15.75">
      <c r="D787" s="7"/>
    </row>
    <row r="788" ht="15.75">
      <c r="D788" s="7"/>
    </row>
    <row r="789" ht="15.75">
      <c r="D789" s="7"/>
    </row>
    <row r="790" ht="15.75">
      <c r="D790" s="7"/>
    </row>
    <row r="791" ht="15.75">
      <c r="D791" s="7"/>
    </row>
    <row r="792" ht="15.75">
      <c r="D792" s="7"/>
    </row>
    <row r="793" ht="15.75">
      <c r="D793" s="7"/>
    </row>
    <row r="794" ht="15.75">
      <c r="D794" s="7"/>
    </row>
    <row r="795" ht="15.75">
      <c r="D795" s="7"/>
    </row>
    <row r="796" ht="15.75">
      <c r="D796" s="7"/>
    </row>
    <row r="797" ht="15.75">
      <c r="D797" s="7"/>
    </row>
    <row r="798" ht="15.75">
      <c r="D798" s="7"/>
    </row>
    <row r="799" ht="15.75">
      <c r="D799" s="7"/>
    </row>
    <row r="800" ht="15.75">
      <c r="D800" s="7"/>
    </row>
    <row r="801" ht="15.75">
      <c r="D801" s="7"/>
    </row>
    <row r="802" ht="15.75">
      <c r="D802" s="7"/>
    </row>
    <row r="803" ht="15.75">
      <c r="D803" s="7"/>
    </row>
    <row r="804" ht="15.75">
      <c r="D804" s="7"/>
    </row>
    <row r="805" ht="15.75">
      <c r="D805" s="7"/>
    </row>
    <row r="806" ht="15.75">
      <c r="D806" s="7"/>
    </row>
    <row r="807" ht="15.75">
      <c r="D807" s="7"/>
    </row>
    <row r="808" ht="15.75">
      <c r="D808" s="7"/>
    </row>
    <row r="809" ht="15.75">
      <c r="D809" s="7"/>
    </row>
    <row r="810" ht="15.75">
      <c r="D810" s="7"/>
    </row>
    <row r="811" ht="15.75">
      <c r="D811" s="7"/>
    </row>
    <row r="812" ht="15.75">
      <c r="D812" s="7"/>
    </row>
    <row r="813" ht="15.75">
      <c r="D813" s="7"/>
    </row>
    <row r="814" ht="15.75">
      <c r="D814" s="7"/>
    </row>
    <row r="815" ht="15.75">
      <c r="D815" s="7"/>
    </row>
    <row r="816" ht="15.75">
      <c r="D816" s="7"/>
    </row>
    <row r="817" ht="15.75">
      <c r="D817" s="7"/>
    </row>
    <row r="818" ht="15.75">
      <c r="D818" s="7"/>
    </row>
    <row r="819" ht="15.75">
      <c r="D819" s="7"/>
    </row>
    <row r="820" ht="15.75">
      <c r="D820" s="7"/>
    </row>
    <row r="821" ht="15.75">
      <c r="D821" s="7"/>
    </row>
    <row r="822" ht="15.75">
      <c r="D822" s="7"/>
    </row>
    <row r="823" ht="15.75">
      <c r="D823" s="7"/>
    </row>
    <row r="824" ht="15.75">
      <c r="D824" s="7"/>
    </row>
    <row r="825" ht="15.75">
      <c r="D825" s="7"/>
    </row>
  </sheetData>
  <sheetProtection/>
  <mergeCells count="5">
    <mergeCell ref="C14:D14"/>
    <mergeCell ref="C3:D3"/>
    <mergeCell ref="C5:D5"/>
    <mergeCell ref="C4:D4"/>
    <mergeCell ref="C8:D8"/>
  </mergeCells>
  <printOptions horizontalCentered="1"/>
  <pageMargins left="0" right="0" top="1" bottom="0.5" header="0.25" footer="0.2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Emily Ryan</cp:lastModifiedBy>
  <cp:lastPrinted>2014-01-02T19:26:45Z</cp:lastPrinted>
  <dcterms:created xsi:type="dcterms:W3CDTF">1998-03-03T14:25:02Z</dcterms:created>
  <dcterms:modified xsi:type="dcterms:W3CDTF">2015-05-28T19:22:33Z</dcterms:modified>
  <cp:category/>
  <cp:version/>
  <cp:contentType/>
  <cp:contentStatus/>
</cp:coreProperties>
</file>