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42 HIGHWAY SAFETY FLARES" sheetId="1" r:id="rId1"/>
  </sheets>
  <externalReferences>
    <externalReference r:id="rId2"/>
  </externalReferences>
  <definedNames>
    <definedName name="_xlnm._FilterDatabase" localSheetId="0" hidden="1">'042 HIGHWAY SAFETY FLARES'!$A$6:$M$6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18"/>
  <c r="L17"/>
  <c r="L16"/>
  <c r="L10"/>
  <c r="A5"/>
</calcChain>
</file>

<file path=xl/sharedStrings.xml><?xml version="1.0" encoding="utf-8"?>
<sst xmlns="http://schemas.openxmlformats.org/spreadsheetml/2006/main" count="125" uniqueCount="39">
  <si>
    <t>STATE OF DELAWARE</t>
  </si>
  <si>
    <t>FY2013 MONTHLY USAGE REPORT</t>
  </si>
  <si>
    <t>HIGHWAY SAFETY FLARES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</si>
  <si>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</si>
  <si>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</si>
  <si>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</si>
  <si>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</si>
  <si>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</si>
  <si>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</si>
  <si>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</si>
  <si>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</si>
  <si>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</si>
  <si>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</si>
  <si>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</si>
  <si>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</si>
  <si>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</si>
  <si>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ORION</t>
  </si>
  <si>
    <t>GSS09042-HWY_FLARE</t>
  </si>
  <si>
    <t>Seaford Police Department</t>
  </si>
  <si>
    <t>OTHER</t>
  </si>
  <si>
    <t>N/A</t>
  </si>
  <si>
    <t>30 minute flare, 36 per box</t>
  </si>
  <si>
    <t>case</t>
  </si>
  <si>
    <t>Harrington Police Department</t>
  </si>
  <si>
    <t>Mill Creek Fire Company</t>
  </si>
  <si>
    <t>DEPARTMENT OF TRANSPORTATION</t>
  </si>
  <si>
    <t>DELDOT NORTH</t>
  </si>
  <si>
    <t>Department of Transportation</t>
  </si>
  <si>
    <t>City of Wilmington</t>
  </si>
  <si>
    <t>DOT</t>
  </si>
  <si>
    <t>Town of Middletown</t>
  </si>
  <si>
    <t>Ellendale Vol Fire Co.</t>
  </si>
  <si>
    <t>City of Newark</t>
  </si>
  <si>
    <t>MIDDLETOWN VOL. HOSE CO</t>
  </si>
  <si>
    <t>City of Dover</t>
  </si>
  <si>
    <t>City of Milford</t>
  </si>
  <si>
    <t>New Castle County</t>
  </si>
  <si>
    <t>DE STATE POLICE</t>
  </si>
  <si>
    <t>SELBYVILLE PD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</si>
</sst>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4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7">
      <alignment horizontal="center" wrapText="1"/>
    </xf>
    <xf numFmtId="166" fontId="57" fillId="132" borderId="28">
      <alignment horizontal="center" wrapText="1"/>
    </xf>
    <xf numFmtId="166" fontId="57" fillId="132" borderId="28">
      <alignment horizontal="center" wrapText="1"/>
    </xf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60" fillId="134" borderId="30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59" fillId="103" borderId="24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11" fillId="6" borderId="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1" fillId="45" borderId="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62" fillId="136" borderId="24" applyNumberFormat="0" applyAlignment="0" applyProtection="0"/>
    <xf numFmtId="0" fontId="59" fillId="45" borderId="24" applyNumberFormat="0" applyAlignment="0" applyProtection="0"/>
    <xf numFmtId="0" fontId="43" fillId="13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43" fillId="45" borderId="24" applyNumberFormat="0" applyAlignment="0" applyProtection="0"/>
    <xf numFmtId="0" fontId="43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3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5" fillId="36" borderId="23" applyNumberFormat="0" applyAlignment="0" applyProtection="0"/>
    <xf numFmtId="0" fontId="43" fillId="139" borderId="23" applyNumberFormat="0" applyAlignment="0" applyProtection="0"/>
    <xf numFmtId="0" fontId="65" fillId="139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44" fillId="139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65" fillId="36" borderId="23" applyNumberFormat="0" applyAlignment="0" applyProtection="0"/>
    <xf numFmtId="0" fontId="43" fillId="36" borderId="23" applyNumberFormat="0" applyAlignment="0" applyProtection="0"/>
    <xf numFmtId="0" fontId="43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7">
      <alignment wrapText="1"/>
    </xf>
    <xf numFmtId="166" fontId="57" fillId="143" borderId="27">
      <alignment horizontal="center" wrapText="1"/>
    </xf>
    <xf numFmtId="166" fontId="57" fillId="143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3" fillId="68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43" fillId="5" borderId="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121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44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7">
      <alignment wrapText="1"/>
    </xf>
    <xf numFmtId="49" fontId="57" fillId="152" borderId="27">
      <alignment wrapText="1"/>
    </xf>
    <xf numFmtId="166" fontId="57" fillId="152" borderId="27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3" borderId="27">
      <alignment horizontal="center" wrapText="1"/>
    </xf>
    <xf numFmtId="0" fontId="140" fillId="0" borderId="0"/>
    <xf numFmtId="49" fontId="57" fillId="153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5" borderId="27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4" borderId="48" applyBorder="0">
      <alignment horizontal="left" vertical="center"/>
      <protection hidden="1"/>
    </xf>
    <xf numFmtId="4" fontId="67" fillId="156" borderId="25" applyNumberFormat="0" applyProtection="0">
      <alignment vertical="center"/>
    </xf>
    <xf numFmtId="4" fontId="140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7" fillId="156" borderId="25" applyNumberFormat="0" applyProtection="0">
      <alignment horizontal="left" vertical="center" indent="1"/>
    </xf>
    <xf numFmtId="4" fontId="140" fillId="156" borderId="30" applyNumberFormat="0" applyProtection="0">
      <alignment horizontal="left" vertical="center" indent="1"/>
    </xf>
    <xf numFmtId="4" fontId="67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4" fontId="67" fillId="158" borderId="25" applyNumberFormat="0" applyProtection="0">
      <alignment horizontal="right" vertical="center"/>
    </xf>
    <xf numFmtId="4" fontId="140" fillId="47" borderId="30" applyNumberFormat="0" applyProtection="0">
      <alignment horizontal="right" vertical="center"/>
    </xf>
    <xf numFmtId="4" fontId="67" fillId="159" borderId="25" applyNumberFormat="0" applyProtection="0">
      <alignment horizontal="right" vertical="center"/>
    </xf>
    <xf numFmtId="4" fontId="140" fillId="160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38" borderId="31" applyNumberFormat="0" applyProtection="0">
      <alignment horizontal="right" vertical="center"/>
    </xf>
    <xf numFmtId="4" fontId="67" fillId="132" borderId="25" applyNumberFormat="0" applyProtection="0">
      <alignment horizontal="right" vertical="center"/>
    </xf>
    <xf numFmtId="4" fontId="140" fillId="73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88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42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39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109" borderId="30" applyNumberFormat="0" applyProtection="0">
      <alignment horizontal="right" vertical="center"/>
    </xf>
    <xf numFmtId="4" fontId="67" fillId="166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0" fillId="168" borderId="31" applyNumberFormat="0" applyProtection="0">
      <alignment horizontal="left" vertical="center" indent="1"/>
    </xf>
    <xf numFmtId="4" fontId="67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171" borderId="30" applyNumberFormat="0" applyProtection="0">
      <alignment horizontal="right" vertical="center"/>
    </xf>
    <xf numFmtId="4" fontId="67" fillId="169" borderId="25" applyNumberFormat="0" applyProtection="0">
      <alignment horizontal="left" vertical="center" indent="1"/>
    </xf>
    <xf numFmtId="4" fontId="67" fillId="169" borderId="25" applyNumberFormat="0" applyProtection="0">
      <alignment horizontal="left" vertical="center" indent="1"/>
    </xf>
    <xf numFmtId="4" fontId="140" fillId="54" borderId="31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140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1" borderId="49" applyNumberFormat="0" applyProtection="0">
      <alignment horizontal="left" vertical="top" indent="1"/>
    </xf>
    <xf numFmtId="0" fontId="140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49" applyNumberFormat="0" applyProtection="0">
      <alignment horizontal="left" vertical="top" indent="1"/>
    </xf>
    <xf numFmtId="0" fontId="140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49" applyNumberFormat="0" applyProtection="0">
      <alignment horizontal="left" vertical="top" indent="1"/>
    </xf>
    <xf numFmtId="0" fontId="140" fillId="54" borderId="49" applyNumberFormat="0" applyProtection="0">
      <alignment horizontal="left" vertical="top" indent="1"/>
    </xf>
    <xf numFmtId="0" fontId="140" fillId="136" borderId="51" applyNumberFormat="0">
      <protection locked="0"/>
    </xf>
    <xf numFmtId="0" fontId="140" fillId="136" borderId="51" applyNumberFormat="0">
      <protection locked="0"/>
    </xf>
    <xf numFmtId="0" fontId="174" fillId="170" borderId="52" applyBorder="0"/>
    <xf numFmtId="4" fontId="67" fillId="143" borderId="25" applyNumberFormat="0" applyProtection="0">
      <alignment vertical="center"/>
    </xf>
    <xf numFmtId="4" fontId="73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67" fillId="143" borderId="25" applyNumberFormat="0" applyProtection="0">
      <alignment horizontal="left" vertical="center" indent="1"/>
    </xf>
    <xf numFmtId="4" fontId="73" fillId="45" borderId="49" applyNumberFormat="0" applyProtection="0">
      <alignment horizontal="left" vertical="center" indent="1"/>
    </xf>
    <xf numFmtId="4" fontId="67" fillId="143" borderId="25" applyNumberFormat="0" applyProtection="0">
      <alignment horizontal="left" vertical="center" indent="1"/>
    </xf>
    <xf numFmtId="0" fontId="73" fillId="149" borderId="49" applyNumberFormat="0" applyProtection="0">
      <alignment horizontal="left" vertical="top" indent="1"/>
    </xf>
    <xf numFmtId="4" fontId="67" fillId="169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3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0" fillId="175" borderId="14"/>
    <xf numFmtId="4" fontId="63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0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3" applyNumberFormat="0" applyAlignment="0" applyProtection="0">
      <alignment vertical="center"/>
    </xf>
    <xf numFmtId="0" fontId="29" fillId="36" borderId="23" applyNumberFormat="0" applyAlignment="0" applyProtection="0"/>
    <xf numFmtId="0" fontId="29" fillId="36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2" fillId="149" borderId="28" applyNumberFormat="0" applyFont="0" applyAlignment="0" applyProtection="0"/>
    <xf numFmtId="0" fontId="142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/>
    <xf numFmtId="0" fontId="33" fillId="44" borderId="24" applyNumberFormat="0" applyAlignment="0" applyProtection="0"/>
    <xf numFmtId="0" fontId="34" fillId="45" borderId="25" applyNumberFormat="0" applyAlignment="0" applyProtection="0">
      <alignment vertical="center"/>
    </xf>
    <xf numFmtId="0" fontId="34" fillId="45" borderId="25" applyNumberFormat="0" applyAlignment="0" applyProtection="0"/>
    <xf numFmtId="0" fontId="34" fillId="45" borderId="25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3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4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2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9614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3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5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C6" sqref="C6"/>
    </sheetView>
  </sheetViews>
  <sheetFormatPr defaultRowHeight="15"/>
  <cols>
    <col min="1" max="1" width="16.28515625" bestFit="1" customWidth="1"/>
    <col min="2" max="2" width="27.140625" bestFit="1" customWidth="1"/>
    <col min="3" max="3" width="33.28515625" bestFit="1" customWidth="1"/>
    <col min="4" max="4" width="18" bestFit="1" customWidth="1"/>
    <col min="5" max="5" width="11.140625" customWidth="1"/>
    <col min="6" max="6" width="14.28515625" customWidth="1"/>
    <col min="7" max="7" width="25" bestFit="1" customWidth="1"/>
    <col min="10" max="10" width="11.28515625" customWidth="1"/>
    <col min="11" max="11" width="10.5703125" style="37" customWidth="1"/>
    <col min="12" max="12" width="10.85546875" style="37" bestFit="1" customWidth="1"/>
    <col min="13" max="13" width="13.7109375" style="3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0" t="s">
        <v>18</v>
      </c>
      <c r="D7" s="20" t="s">
        <v>19</v>
      </c>
      <c r="E7" s="20" t="s">
        <v>20</v>
      </c>
      <c r="F7" s="20"/>
      <c r="G7" s="20" t="s">
        <v>21</v>
      </c>
      <c r="H7" s="21">
        <v>9340</v>
      </c>
      <c r="I7" s="21" t="s">
        <v>22</v>
      </c>
      <c r="J7" s="21">
        <v>10</v>
      </c>
      <c r="K7" s="22">
        <v>41.5</v>
      </c>
      <c r="L7" s="22">
        <v>415</v>
      </c>
      <c r="M7" s="23">
        <v>41091</v>
      </c>
    </row>
    <row r="8" spans="1:13">
      <c r="A8" s="20" t="s">
        <v>16</v>
      </c>
      <c r="B8" s="20" t="s">
        <v>17</v>
      </c>
      <c r="C8" s="20" t="s">
        <v>23</v>
      </c>
      <c r="D8" s="20" t="s">
        <v>19</v>
      </c>
      <c r="E8" s="20" t="s">
        <v>20</v>
      </c>
      <c r="F8" s="20"/>
      <c r="G8" s="20" t="s">
        <v>21</v>
      </c>
      <c r="H8" s="21">
        <v>9340</v>
      </c>
      <c r="I8" s="21" t="s">
        <v>22</v>
      </c>
      <c r="J8" s="21">
        <v>2</v>
      </c>
      <c r="K8" s="22">
        <v>41.5</v>
      </c>
      <c r="L8" s="22">
        <v>83</v>
      </c>
      <c r="M8" s="23">
        <v>41091</v>
      </c>
    </row>
    <row r="9" spans="1:13">
      <c r="A9" s="20" t="s">
        <v>16</v>
      </c>
      <c r="B9" s="20" t="s">
        <v>17</v>
      </c>
      <c r="C9" s="20" t="s">
        <v>24</v>
      </c>
      <c r="D9" s="20" t="s">
        <v>19</v>
      </c>
      <c r="E9" s="20" t="s">
        <v>20</v>
      </c>
      <c r="F9" s="20"/>
      <c r="G9" s="20" t="s">
        <v>21</v>
      </c>
      <c r="H9" s="20">
        <v>9340</v>
      </c>
      <c r="I9" s="20" t="s">
        <v>22</v>
      </c>
      <c r="J9" s="20">
        <v>25</v>
      </c>
      <c r="K9" s="24">
        <v>41.5</v>
      </c>
      <c r="L9" s="24">
        <v>1037.5</v>
      </c>
      <c r="M9" s="23">
        <v>41122</v>
      </c>
    </row>
    <row r="10" spans="1:13">
      <c r="A10" s="20" t="s">
        <v>16</v>
      </c>
      <c r="B10" s="20" t="s">
        <v>17</v>
      </c>
      <c r="C10" s="20" t="s">
        <v>25</v>
      </c>
      <c r="D10" s="20" t="s">
        <v>26</v>
      </c>
      <c r="E10" s="20">
        <v>550470</v>
      </c>
      <c r="F10" s="20"/>
      <c r="G10" s="20" t="s">
        <v>21</v>
      </c>
      <c r="H10" s="20">
        <v>9340</v>
      </c>
      <c r="I10" s="20" t="s">
        <v>22</v>
      </c>
      <c r="J10" s="20">
        <v>40</v>
      </c>
      <c r="K10" s="24">
        <v>41.5</v>
      </c>
      <c r="L10" s="24">
        <f>K10*J10</f>
        <v>1660</v>
      </c>
      <c r="M10" s="23">
        <v>41153</v>
      </c>
    </row>
    <row r="11" spans="1:13">
      <c r="A11" s="20" t="s">
        <v>16</v>
      </c>
      <c r="B11" s="20" t="s">
        <v>17</v>
      </c>
      <c r="C11" s="25" t="s">
        <v>27</v>
      </c>
      <c r="D11" s="26"/>
      <c r="E11" s="27">
        <v>550000</v>
      </c>
      <c r="F11" s="27"/>
      <c r="G11" s="27" t="s">
        <v>21</v>
      </c>
      <c r="H11" s="27">
        <v>9340</v>
      </c>
      <c r="I11" s="27" t="s">
        <v>22</v>
      </c>
      <c r="J11" s="27">
        <v>36</v>
      </c>
      <c r="K11" s="28">
        <v>41.5</v>
      </c>
      <c r="L11" s="28">
        <v>1494</v>
      </c>
      <c r="M11" s="23">
        <v>41183</v>
      </c>
    </row>
    <row r="12" spans="1:13">
      <c r="A12" s="20" t="s">
        <v>16</v>
      </c>
      <c r="B12" s="20" t="s">
        <v>17</v>
      </c>
      <c r="C12" s="25" t="s">
        <v>28</v>
      </c>
      <c r="D12" s="27" t="s">
        <v>19</v>
      </c>
      <c r="E12" s="27" t="s">
        <v>20</v>
      </c>
      <c r="F12" s="27"/>
      <c r="G12" s="27" t="s">
        <v>21</v>
      </c>
      <c r="H12" s="27">
        <v>9340</v>
      </c>
      <c r="I12" s="27" t="s">
        <v>22</v>
      </c>
      <c r="J12" s="27">
        <v>102</v>
      </c>
      <c r="K12" s="28">
        <v>40.5</v>
      </c>
      <c r="L12" s="28">
        <v>4131</v>
      </c>
      <c r="M12" s="23">
        <v>41183</v>
      </c>
    </row>
    <row r="13" spans="1:13">
      <c r="A13" s="20" t="s">
        <v>16</v>
      </c>
      <c r="B13" s="20" t="s">
        <v>17</v>
      </c>
      <c r="C13" s="29" t="s">
        <v>27</v>
      </c>
      <c r="D13" s="30" t="s">
        <v>29</v>
      </c>
      <c r="E13" s="31">
        <v>550000</v>
      </c>
      <c r="F13" s="31"/>
      <c r="G13" s="31" t="s">
        <v>21</v>
      </c>
      <c r="H13" s="31">
        <v>9340</v>
      </c>
      <c r="I13" s="31" t="s">
        <v>22</v>
      </c>
      <c r="J13" s="31">
        <v>40</v>
      </c>
      <c r="K13" s="32">
        <v>41.5</v>
      </c>
      <c r="L13" s="32">
        <v>1660</v>
      </c>
      <c r="M13" s="23">
        <v>41214</v>
      </c>
    </row>
    <row r="14" spans="1:13">
      <c r="A14" s="20" t="s">
        <v>16</v>
      </c>
      <c r="B14" s="20" t="s">
        <v>17</v>
      </c>
      <c r="C14" s="31" t="s">
        <v>30</v>
      </c>
      <c r="D14" s="31" t="s">
        <v>19</v>
      </c>
      <c r="E14" s="31" t="s">
        <v>20</v>
      </c>
      <c r="F14" s="31"/>
      <c r="G14" s="31" t="s">
        <v>21</v>
      </c>
      <c r="H14" s="31">
        <v>9340</v>
      </c>
      <c r="I14" s="31" t="s">
        <v>22</v>
      </c>
      <c r="J14" s="31">
        <v>30</v>
      </c>
      <c r="K14" s="32">
        <v>41.5</v>
      </c>
      <c r="L14" s="32">
        <v>1245</v>
      </c>
      <c r="M14" s="23">
        <v>41214</v>
      </c>
    </row>
    <row r="15" spans="1:13">
      <c r="A15" s="20" t="s">
        <v>16</v>
      </c>
      <c r="B15" s="20" t="s">
        <v>17</v>
      </c>
      <c r="C15" s="31" t="s">
        <v>31</v>
      </c>
      <c r="D15" s="31" t="s">
        <v>19</v>
      </c>
      <c r="E15" s="31" t="s">
        <v>20</v>
      </c>
      <c r="F15" s="31"/>
      <c r="G15" s="31" t="s">
        <v>21</v>
      </c>
      <c r="H15" s="31">
        <v>9340</v>
      </c>
      <c r="I15" s="31" t="s">
        <v>22</v>
      </c>
      <c r="J15" s="31">
        <v>6</v>
      </c>
      <c r="K15" s="32">
        <v>41.5</v>
      </c>
      <c r="L15" s="32">
        <v>249</v>
      </c>
      <c r="M15" s="23">
        <v>41214</v>
      </c>
    </row>
    <row r="16" spans="1:13">
      <c r="A16" s="20" t="s">
        <v>16</v>
      </c>
      <c r="B16" s="20" t="s">
        <v>17</v>
      </c>
      <c r="C16" s="25" t="s">
        <v>27</v>
      </c>
      <c r="D16" s="26"/>
      <c r="E16" s="27">
        <v>550000</v>
      </c>
      <c r="F16" s="27"/>
      <c r="G16" s="27" t="s">
        <v>21</v>
      </c>
      <c r="H16" s="27">
        <v>9340</v>
      </c>
      <c r="I16" s="27" t="s">
        <v>22</v>
      </c>
      <c r="J16" s="20">
        <v>20</v>
      </c>
      <c r="K16" s="24">
        <v>41.5</v>
      </c>
      <c r="L16" s="24">
        <f>K16*J16</f>
        <v>830</v>
      </c>
      <c r="M16" s="23">
        <v>41244</v>
      </c>
    </row>
    <row r="17" spans="1:13">
      <c r="A17" s="20" t="s">
        <v>16</v>
      </c>
      <c r="B17" s="20" t="s">
        <v>17</v>
      </c>
      <c r="C17" s="25" t="s">
        <v>32</v>
      </c>
      <c r="D17" s="26" t="s">
        <v>19</v>
      </c>
      <c r="E17" s="27">
        <v>550000</v>
      </c>
      <c r="F17" s="27"/>
      <c r="G17" s="27" t="s">
        <v>21</v>
      </c>
      <c r="H17" s="27">
        <v>9340</v>
      </c>
      <c r="I17" s="27" t="s">
        <v>22</v>
      </c>
      <c r="J17" s="20">
        <v>15</v>
      </c>
      <c r="K17" s="24">
        <v>41.5</v>
      </c>
      <c r="L17" s="24">
        <f>K17*J17</f>
        <v>622.5</v>
      </c>
      <c r="M17" s="23">
        <v>41244</v>
      </c>
    </row>
    <row r="18" spans="1:13">
      <c r="A18" s="20" t="s">
        <v>16</v>
      </c>
      <c r="B18" s="20" t="s">
        <v>17</v>
      </c>
      <c r="C18" s="25" t="s">
        <v>33</v>
      </c>
      <c r="D18" s="26" t="s">
        <v>19</v>
      </c>
      <c r="E18" s="27">
        <v>550000</v>
      </c>
      <c r="F18" s="27"/>
      <c r="G18" s="27" t="s">
        <v>21</v>
      </c>
      <c r="H18" s="27">
        <v>9340</v>
      </c>
      <c r="I18" s="27" t="s">
        <v>22</v>
      </c>
      <c r="J18" s="20">
        <v>3</v>
      </c>
      <c r="K18" s="24">
        <v>41.5</v>
      </c>
      <c r="L18" s="24">
        <f>K18*J18</f>
        <v>124.5</v>
      </c>
      <c r="M18" s="23">
        <v>41275</v>
      </c>
    </row>
    <row r="19" spans="1:13">
      <c r="A19" s="20" t="s">
        <v>16</v>
      </c>
      <c r="B19" s="20" t="s">
        <v>17</v>
      </c>
      <c r="C19" s="31" t="s">
        <v>34</v>
      </c>
      <c r="D19" s="20" t="s">
        <v>19</v>
      </c>
      <c r="E19" s="20" t="s">
        <v>20</v>
      </c>
      <c r="F19" s="20"/>
      <c r="G19" s="31" t="s">
        <v>21</v>
      </c>
      <c r="H19" s="31">
        <v>9340</v>
      </c>
      <c r="I19" s="31" t="s">
        <v>22</v>
      </c>
      <c r="J19" s="31">
        <v>40</v>
      </c>
      <c r="K19" s="33">
        <v>41.5</v>
      </c>
      <c r="L19" s="33">
        <v>1660</v>
      </c>
      <c r="M19" s="23">
        <v>41306</v>
      </c>
    </row>
    <row r="20" spans="1:13">
      <c r="A20" s="20" t="s">
        <v>16</v>
      </c>
      <c r="B20" s="20" t="s">
        <v>17</v>
      </c>
      <c r="C20" s="20" t="s">
        <v>19</v>
      </c>
      <c r="D20" s="20" t="s">
        <v>35</v>
      </c>
      <c r="E20" s="20" t="s">
        <v>20</v>
      </c>
      <c r="F20" s="20"/>
      <c r="G20" s="20" t="s">
        <v>21</v>
      </c>
      <c r="H20" s="20">
        <v>9340</v>
      </c>
      <c r="I20" s="20" t="s">
        <v>22</v>
      </c>
      <c r="J20" s="20">
        <v>10</v>
      </c>
      <c r="K20" s="24">
        <v>41.5</v>
      </c>
      <c r="L20" s="24">
        <v>415</v>
      </c>
      <c r="M20" s="23">
        <v>41334</v>
      </c>
    </row>
    <row r="21" spans="1:13">
      <c r="A21" s="20" t="s">
        <v>16</v>
      </c>
      <c r="B21" s="20" t="s">
        <v>17</v>
      </c>
      <c r="C21" s="20" t="s">
        <v>19</v>
      </c>
      <c r="D21" s="20" t="s">
        <v>36</v>
      </c>
      <c r="E21" s="20" t="s">
        <v>20</v>
      </c>
      <c r="F21" s="20"/>
      <c r="G21" s="20" t="s">
        <v>21</v>
      </c>
      <c r="H21" s="20">
        <v>9340</v>
      </c>
      <c r="I21" s="20" t="s">
        <v>22</v>
      </c>
      <c r="J21" s="20">
        <v>102</v>
      </c>
      <c r="K21" s="24">
        <v>40.5</v>
      </c>
      <c r="L21" s="24">
        <v>4131</v>
      </c>
      <c r="M21" s="23">
        <v>41395</v>
      </c>
    </row>
    <row r="22" spans="1:13">
      <c r="A22" s="20" t="s">
        <v>16</v>
      </c>
      <c r="B22" s="20" t="s">
        <v>17</v>
      </c>
      <c r="C22" s="34" t="s">
        <v>19</v>
      </c>
      <c r="D22" s="35" t="s">
        <v>37</v>
      </c>
      <c r="E22" s="35"/>
      <c r="F22" s="35"/>
      <c r="G22" s="35" t="s">
        <v>21</v>
      </c>
      <c r="H22" s="35">
        <v>9340</v>
      </c>
      <c r="I22" s="35" t="s">
        <v>22</v>
      </c>
      <c r="J22" s="35">
        <v>306</v>
      </c>
      <c r="K22" s="36">
        <v>43.92</v>
      </c>
      <c r="L22" s="36">
        <v>13439.52</v>
      </c>
      <c r="M22" s="23">
        <v>41426</v>
      </c>
    </row>
    <row r="23" spans="1:13">
      <c r="A23" s="20" t="s">
        <v>16</v>
      </c>
      <c r="B23" s="20" t="s">
        <v>17</v>
      </c>
      <c r="C23" s="34" t="s">
        <v>19</v>
      </c>
      <c r="D23" s="35" t="s">
        <v>38</v>
      </c>
      <c r="E23" s="35"/>
      <c r="F23" s="35"/>
      <c r="G23" s="35" t="s">
        <v>21</v>
      </c>
      <c r="H23" s="35">
        <v>9340</v>
      </c>
      <c r="I23" s="35" t="s">
        <v>22</v>
      </c>
      <c r="J23" s="35">
        <v>4</v>
      </c>
      <c r="K23" s="36">
        <v>50.76</v>
      </c>
      <c r="L23" s="36">
        <v>203.04</v>
      </c>
      <c r="M23" s="23">
        <v>41426</v>
      </c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4"/>
      <c r="L24" s="24">
        <f t="shared" ref="L24:L87" si="0">K24*J24</f>
        <v>0</v>
      </c>
      <c r="M24" s="23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4"/>
      <c r="L25" s="24">
        <f t="shared" si="0"/>
        <v>0</v>
      </c>
      <c r="M25" s="23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4"/>
      <c r="L26" s="24">
        <f t="shared" si="0"/>
        <v>0</v>
      </c>
      <c r="M26" s="23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4"/>
      <c r="L27" s="24">
        <f t="shared" si="0"/>
        <v>0</v>
      </c>
      <c r="M27" s="23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4"/>
      <c r="L28" s="24">
        <f t="shared" si="0"/>
        <v>0</v>
      </c>
      <c r="M28" s="23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4"/>
      <c r="L29" s="24">
        <f t="shared" si="0"/>
        <v>0</v>
      </c>
      <c r="M29" s="23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4"/>
      <c r="L30" s="24">
        <f t="shared" si="0"/>
        <v>0</v>
      </c>
      <c r="M30" s="23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4"/>
      <c r="L31" s="24">
        <f t="shared" si="0"/>
        <v>0</v>
      </c>
      <c r="M31" s="23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4"/>
      <c r="L32" s="24">
        <f t="shared" si="0"/>
        <v>0</v>
      </c>
      <c r="M32" s="23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4"/>
      <c r="L33" s="24">
        <f t="shared" si="0"/>
        <v>0</v>
      </c>
      <c r="M33" s="23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4"/>
      <c r="L34" s="24">
        <f t="shared" si="0"/>
        <v>0</v>
      </c>
      <c r="M34" s="23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4"/>
      <c r="L35" s="24">
        <f t="shared" si="0"/>
        <v>0</v>
      </c>
      <c r="M35" s="23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4"/>
      <c r="L36" s="24">
        <f t="shared" si="0"/>
        <v>0</v>
      </c>
      <c r="M36" s="23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4"/>
      <c r="L37" s="24">
        <f t="shared" si="0"/>
        <v>0</v>
      </c>
      <c r="M37" s="23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4"/>
      <c r="L38" s="24">
        <f t="shared" si="0"/>
        <v>0</v>
      </c>
      <c r="M38" s="23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4"/>
      <c r="L39" s="24">
        <f t="shared" si="0"/>
        <v>0</v>
      </c>
      <c r="M39" s="23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4"/>
      <c r="L40" s="24">
        <f t="shared" si="0"/>
        <v>0</v>
      </c>
      <c r="M40" s="23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4"/>
      <c r="L41" s="24">
        <f t="shared" si="0"/>
        <v>0</v>
      </c>
      <c r="M41" s="23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4"/>
      <c r="L42" s="24">
        <f t="shared" si="0"/>
        <v>0</v>
      </c>
      <c r="M42" s="23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4"/>
      <c r="L43" s="24">
        <f t="shared" si="0"/>
        <v>0</v>
      </c>
      <c r="M43" s="23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4"/>
      <c r="L44" s="24">
        <f t="shared" si="0"/>
        <v>0</v>
      </c>
      <c r="M44" s="23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4"/>
      <c r="L45" s="24">
        <f t="shared" si="0"/>
        <v>0</v>
      </c>
      <c r="M45" s="23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4"/>
      <c r="L46" s="24">
        <f t="shared" si="0"/>
        <v>0</v>
      </c>
      <c r="M46" s="23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4"/>
      <c r="L47" s="24">
        <f t="shared" si="0"/>
        <v>0</v>
      </c>
      <c r="M47" s="23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4"/>
      <c r="L48" s="24">
        <f t="shared" si="0"/>
        <v>0</v>
      </c>
      <c r="M48" s="23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4"/>
      <c r="L49" s="24">
        <f t="shared" si="0"/>
        <v>0</v>
      </c>
      <c r="M49" s="23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4"/>
      <c r="L50" s="24">
        <f t="shared" si="0"/>
        <v>0</v>
      </c>
      <c r="M50" s="23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4"/>
      <c r="L51" s="24">
        <f t="shared" si="0"/>
        <v>0</v>
      </c>
      <c r="M51" s="23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4"/>
      <c r="L52" s="24">
        <f t="shared" si="0"/>
        <v>0</v>
      </c>
      <c r="M52" s="23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4"/>
      <c r="L53" s="24">
        <f t="shared" si="0"/>
        <v>0</v>
      </c>
      <c r="M53" s="23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4"/>
      <c r="L54" s="24">
        <f t="shared" si="0"/>
        <v>0</v>
      </c>
      <c r="M54" s="23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4"/>
      <c r="L55" s="24">
        <f t="shared" si="0"/>
        <v>0</v>
      </c>
      <c r="M55" s="23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4"/>
      <c r="L56" s="24">
        <f t="shared" si="0"/>
        <v>0</v>
      </c>
      <c r="M56" s="23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4"/>
      <c r="L57" s="24">
        <f t="shared" si="0"/>
        <v>0</v>
      </c>
      <c r="M57" s="23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4"/>
      <c r="L58" s="24">
        <f t="shared" si="0"/>
        <v>0</v>
      </c>
      <c r="M58" s="23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4"/>
      <c r="L59" s="24">
        <f t="shared" si="0"/>
        <v>0</v>
      </c>
      <c r="M59" s="23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4"/>
      <c r="L60" s="24">
        <f t="shared" si="0"/>
        <v>0</v>
      </c>
      <c r="M60" s="23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4"/>
      <c r="L61" s="24">
        <f t="shared" si="0"/>
        <v>0</v>
      </c>
      <c r="M61" s="23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4"/>
      <c r="L62" s="24">
        <f t="shared" si="0"/>
        <v>0</v>
      </c>
      <c r="M62" s="23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4"/>
      <c r="L63" s="24">
        <f t="shared" si="0"/>
        <v>0</v>
      </c>
      <c r="M63" s="23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4"/>
      <c r="L64" s="24">
        <f t="shared" si="0"/>
        <v>0</v>
      </c>
      <c r="M64" s="23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4"/>
      <c r="L65" s="24">
        <f t="shared" si="0"/>
        <v>0</v>
      </c>
      <c r="M65" s="23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4"/>
      <c r="L66" s="24">
        <f t="shared" si="0"/>
        <v>0</v>
      </c>
      <c r="M66" s="23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4"/>
      <c r="L67" s="24">
        <f t="shared" si="0"/>
        <v>0</v>
      </c>
      <c r="M67" s="23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4"/>
      <c r="L68" s="24">
        <f t="shared" si="0"/>
        <v>0</v>
      </c>
      <c r="M68" s="23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4"/>
      <c r="L69" s="24">
        <f t="shared" si="0"/>
        <v>0</v>
      </c>
      <c r="M69" s="23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4"/>
      <c r="L70" s="24">
        <f t="shared" si="0"/>
        <v>0</v>
      </c>
      <c r="M70" s="23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4"/>
      <c r="L71" s="24">
        <f t="shared" si="0"/>
        <v>0</v>
      </c>
      <c r="M71" s="23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4"/>
      <c r="L72" s="24">
        <f t="shared" si="0"/>
        <v>0</v>
      </c>
      <c r="M72" s="23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4"/>
      <c r="L73" s="24">
        <f t="shared" si="0"/>
        <v>0</v>
      </c>
      <c r="M73" s="23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4"/>
      <c r="L74" s="24">
        <f t="shared" si="0"/>
        <v>0</v>
      </c>
      <c r="M74" s="23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4"/>
      <c r="L75" s="24">
        <f t="shared" si="0"/>
        <v>0</v>
      </c>
      <c r="M75" s="23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4"/>
      <c r="L76" s="24">
        <f t="shared" si="0"/>
        <v>0</v>
      </c>
      <c r="M76" s="23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4"/>
      <c r="L77" s="24">
        <f t="shared" si="0"/>
        <v>0</v>
      </c>
      <c r="M77" s="23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4"/>
      <c r="L78" s="24">
        <f t="shared" si="0"/>
        <v>0</v>
      </c>
      <c r="M78" s="23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4"/>
      <c r="L79" s="24">
        <f t="shared" si="0"/>
        <v>0</v>
      </c>
      <c r="M79" s="23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4"/>
      <c r="L80" s="24">
        <f t="shared" si="0"/>
        <v>0</v>
      </c>
      <c r="M80" s="23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4"/>
      <c r="L81" s="24">
        <f t="shared" si="0"/>
        <v>0</v>
      </c>
      <c r="M81" s="23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4"/>
      <c r="L82" s="24">
        <f t="shared" si="0"/>
        <v>0</v>
      </c>
      <c r="M82" s="23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4"/>
      <c r="L83" s="24">
        <f t="shared" si="0"/>
        <v>0</v>
      </c>
      <c r="M83" s="23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4"/>
      <c r="L84" s="24">
        <f t="shared" si="0"/>
        <v>0</v>
      </c>
      <c r="M84" s="23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4"/>
      <c r="L85" s="24">
        <f t="shared" si="0"/>
        <v>0</v>
      </c>
      <c r="M85" s="23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4"/>
      <c r="L86" s="24">
        <f t="shared" si="0"/>
        <v>0</v>
      </c>
      <c r="M86" s="23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4"/>
      <c r="L87" s="24">
        <f t="shared" si="0"/>
        <v>0</v>
      </c>
      <c r="M87" s="23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4"/>
      <c r="L88" s="24">
        <f t="shared" ref="L88:L151" si="1">K88*J88</f>
        <v>0</v>
      </c>
      <c r="M88" s="23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4"/>
      <c r="L89" s="24">
        <f t="shared" si="1"/>
        <v>0</v>
      </c>
      <c r="M89" s="23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4"/>
      <c r="L90" s="24">
        <f t="shared" si="1"/>
        <v>0</v>
      </c>
      <c r="M90" s="23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4"/>
      <c r="L91" s="24">
        <f t="shared" si="1"/>
        <v>0</v>
      </c>
      <c r="M91" s="23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4"/>
      <c r="L92" s="24">
        <f t="shared" si="1"/>
        <v>0</v>
      </c>
      <c r="M92" s="23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4"/>
      <c r="L93" s="24">
        <f t="shared" si="1"/>
        <v>0</v>
      </c>
      <c r="M93" s="23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4"/>
      <c r="L94" s="24">
        <f t="shared" si="1"/>
        <v>0</v>
      </c>
      <c r="M94" s="23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4"/>
      <c r="L95" s="24">
        <f t="shared" si="1"/>
        <v>0</v>
      </c>
      <c r="M95" s="23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4"/>
      <c r="L96" s="24">
        <f t="shared" si="1"/>
        <v>0</v>
      </c>
      <c r="M96" s="23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4"/>
      <c r="L97" s="24">
        <f t="shared" si="1"/>
        <v>0</v>
      </c>
      <c r="M97" s="23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4"/>
      <c r="L98" s="24">
        <f t="shared" si="1"/>
        <v>0</v>
      </c>
      <c r="M98" s="23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4"/>
      <c r="L99" s="24">
        <f t="shared" si="1"/>
        <v>0</v>
      </c>
      <c r="M99" s="23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4"/>
      <c r="L100" s="24">
        <f t="shared" si="1"/>
        <v>0</v>
      </c>
      <c r="M100" s="23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4"/>
      <c r="L101" s="24">
        <f t="shared" si="1"/>
        <v>0</v>
      </c>
      <c r="M101" s="23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4"/>
      <c r="L102" s="24">
        <f t="shared" si="1"/>
        <v>0</v>
      </c>
      <c r="M102" s="23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4"/>
      <c r="L103" s="24">
        <f t="shared" si="1"/>
        <v>0</v>
      </c>
      <c r="M103" s="23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4"/>
      <c r="L104" s="24">
        <f t="shared" si="1"/>
        <v>0</v>
      </c>
      <c r="M104" s="23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4"/>
      <c r="L105" s="24">
        <f t="shared" si="1"/>
        <v>0</v>
      </c>
      <c r="M105" s="23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4"/>
      <c r="L106" s="24">
        <f t="shared" si="1"/>
        <v>0</v>
      </c>
      <c r="M106" s="23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4"/>
      <c r="L107" s="24">
        <f t="shared" si="1"/>
        <v>0</v>
      </c>
      <c r="M107" s="23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4"/>
      <c r="L108" s="24">
        <f t="shared" si="1"/>
        <v>0</v>
      </c>
      <c r="M108" s="23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4"/>
      <c r="L109" s="24">
        <f t="shared" si="1"/>
        <v>0</v>
      </c>
      <c r="M109" s="23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4"/>
      <c r="L110" s="24">
        <f t="shared" si="1"/>
        <v>0</v>
      </c>
      <c r="M110" s="23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4"/>
      <c r="L111" s="24">
        <f t="shared" si="1"/>
        <v>0</v>
      </c>
      <c r="M111" s="23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4"/>
      <c r="L112" s="24">
        <f t="shared" si="1"/>
        <v>0</v>
      </c>
      <c r="M112" s="23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4"/>
      <c r="L113" s="24">
        <f t="shared" si="1"/>
        <v>0</v>
      </c>
      <c r="M113" s="23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4"/>
      <c r="L114" s="24">
        <f t="shared" si="1"/>
        <v>0</v>
      </c>
      <c r="M114" s="23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4"/>
      <c r="L115" s="24">
        <f t="shared" si="1"/>
        <v>0</v>
      </c>
      <c r="M115" s="23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4"/>
      <c r="L116" s="24">
        <f t="shared" si="1"/>
        <v>0</v>
      </c>
      <c r="M116" s="23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4"/>
      <c r="L117" s="24">
        <f t="shared" si="1"/>
        <v>0</v>
      </c>
      <c r="M117" s="23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4"/>
      <c r="L118" s="24">
        <f t="shared" si="1"/>
        <v>0</v>
      </c>
      <c r="M118" s="23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4"/>
      <c r="L119" s="24">
        <f t="shared" si="1"/>
        <v>0</v>
      </c>
      <c r="M119" s="23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4"/>
      <c r="L120" s="24">
        <f t="shared" si="1"/>
        <v>0</v>
      </c>
      <c r="M120" s="23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4"/>
      <c r="L121" s="24">
        <f t="shared" si="1"/>
        <v>0</v>
      </c>
      <c r="M121" s="23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4"/>
      <c r="L122" s="24">
        <f t="shared" si="1"/>
        <v>0</v>
      </c>
      <c r="M122" s="23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4"/>
      <c r="L123" s="24">
        <f t="shared" si="1"/>
        <v>0</v>
      </c>
      <c r="M123" s="23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4"/>
      <c r="L124" s="24">
        <f t="shared" si="1"/>
        <v>0</v>
      </c>
      <c r="M124" s="23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4"/>
      <c r="L125" s="24">
        <f t="shared" si="1"/>
        <v>0</v>
      </c>
      <c r="M125" s="23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4"/>
      <c r="L126" s="24">
        <f t="shared" si="1"/>
        <v>0</v>
      </c>
      <c r="M126" s="23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4"/>
      <c r="L127" s="24">
        <f t="shared" si="1"/>
        <v>0</v>
      </c>
      <c r="M127" s="23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4"/>
      <c r="L128" s="24">
        <f t="shared" si="1"/>
        <v>0</v>
      </c>
      <c r="M128" s="23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4"/>
      <c r="L129" s="24">
        <f t="shared" si="1"/>
        <v>0</v>
      </c>
      <c r="M129" s="23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4"/>
      <c r="L130" s="24">
        <f t="shared" si="1"/>
        <v>0</v>
      </c>
      <c r="M130" s="23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4"/>
      <c r="L131" s="24">
        <f t="shared" si="1"/>
        <v>0</v>
      </c>
      <c r="M131" s="23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4"/>
      <c r="L132" s="24">
        <f t="shared" si="1"/>
        <v>0</v>
      </c>
      <c r="M132" s="23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4"/>
      <c r="L133" s="24">
        <f t="shared" si="1"/>
        <v>0</v>
      </c>
      <c r="M133" s="23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4"/>
      <c r="L134" s="24">
        <f t="shared" si="1"/>
        <v>0</v>
      </c>
      <c r="M134" s="23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4"/>
      <c r="L135" s="24">
        <f t="shared" si="1"/>
        <v>0</v>
      </c>
      <c r="M135" s="23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4"/>
      <c r="L136" s="24">
        <f t="shared" si="1"/>
        <v>0</v>
      </c>
      <c r="M136" s="23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4"/>
      <c r="L137" s="24">
        <f t="shared" si="1"/>
        <v>0</v>
      </c>
      <c r="M137" s="23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4"/>
      <c r="L138" s="24">
        <f t="shared" si="1"/>
        <v>0</v>
      </c>
      <c r="M138" s="23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4"/>
      <c r="L139" s="24">
        <f t="shared" si="1"/>
        <v>0</v>
      </c>
      <c r="M139" s="23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4"/>
      <c r="L140" s="24">
        <f t="shared" si="1"/>
        <v>0</v>
      </c>
      <c r="M140" s="23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4"/>
      <c r="L141" s="24">
        <f t="shared" si="1"/>
        <v>0</v>
      </c>
      <c r="M141" s="23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4"/>
      <c r="L142" s="24">
        <f t="shared" si="1"/>
        <v>0</v>
      </c>
      <c r="M142" s="23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4"/>
      <c r="L143" s="24">
        <f t="shared" si="1"/>
        <v>0</v>
      </c>
      <c r="M143" s="23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4"/>
      <c r="L144" s="24">
        <f t="shared" si="1"/>
        <v>0</v>
      </c>
      <c r="M144" s="23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4"/>
      <c r="L145" s="24">
        <f t="shared" si="1"/>
        <v>0</v>
      </c>
      <c r="M145" s="23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4"/>
      <c r="L146" s="24">
        <f t="shared" si="1"/>
        <v>0</v>
      </c>
      <c r="M146" s="23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4"/>
      <c r="L147" s="24">
        <f t="shared" si="1"/>
        <v>0</v>
      </c>
      <c r="M147" s="23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4"/>
      <c r="L148" s="24">
        <f t="shared" si="1"/>
        <v>0</v>
      </c>
      <c r="M148" s="23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4"/>
      <c r="L149" s="24">
        <f t="shared" si="1"/>
        <v>0</v>
      </c>
      <c r="M149" s="23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4"/>
      <c r="L150" s="24">
        <f t="shared" si="1"/>
        <v>0</v>
      </c>
      <c r="M150" s="23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4"/>
      <c r="L151" s="24">
        <f t="shared" si="1"/>
        <v>0</v>
      </c>
      <c r="M151" s="23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4"/>
      <c r="L152" s="24">
        <f t="shared" ref="L152:L215" si="2">K152*J152</f>
        <v>0</v>
      </c>
      <c r="M152" s="23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4"/>
      <c r="L153" s="24">
        <f t="shared" si="2"/>
        <v>0</v>
      </c>
      <c r="M153" s="23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4"/>
      <c r="L154" s="24">
        <f t="shared" si="2"/>
        <v>0</v>
      </c>
      <c r="M154" s="23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4"/>
      <c r="L155" s="24">
        <f t="shared" si="2"/>
        <v>0</v>
      </c>
      <c r="M155" s="23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4"/>
      <c r="L156" s="24">
        <f t="shared" si="2"/>
        <v>0</v>
      </c>
      <c r="M156" s="23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4"/>
      <c r="L157" s="24">
        <f t="shared" si="2"/>
        <v>0</v>
      </c>
      <c r="M157" s="23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4"/>
      <c r="L158" s="24">
        <f t="shared" si="2"/>
        <v>0</v>
      </c>
      <c r="M158" s="23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4"/>
      <c r="L159" s="24">
        <f t="shared" si="2"/>
        <v>0</v>
      </c>
      <c r="M159" s="23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4"/>
      <c r="L160" s="24">
        <f t="shared" si="2"/>
        <v>0</v>
      </c>
      <c r="M160" s="23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4"/>
      <c r="L161" s="24">
        <f t="shared" si="2"/>
        <v>0</v>
      </c>
      <c r="M161" s="23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4"/>
      <c r="L162" s="24">
        <f t="shared" si="2"/>
        <v>0</v>
      </c>
      <c r="M162" s="23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4"/>
      <c r="L163" s="24">
        <f t="shared" si="2"/>
        <v>0</v>
      </c>
      <c r="M163" s="23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4"/>
      <c r="L164" s="24">
        <f t="shared" si="2"/>
        <v>0</v>
      </c>
      <c r="M164" s="23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4"/>
      <c r="L165" s="24">
        <f t="shared" si="2"/>
        <v>0</v>
      </c>
      <c r="M165" s="23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4"/>
      <c r="L166" s="24">
        <f t="shared" si="2"/>
        <v>0</v>
      </c>
      <c r="M166" s="23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4"/>
      <c r="L167" s="24">
        <f t="shared" si="2"/>
        <v>0</v>
      </c>
      <c r="M167" s="23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4"/>
      <c r="L168" s="24">
        <f t="shared" si="2"/>
        <v>0</v>
      </c>
      <c r="M168" s="23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4"/>
      <c r="L169" s="24">
        <f t="shared" si="2"/>
        <v>0</v>
      </c>
      <c r="M169" s="23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4"/>
      <c r="L170" s="24">
        <f t="shared" si="2"/>
        <v>0</v>
      </c>
      <c r="M170" s="23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4"/>
      <c r="L171" s="24">
        <f t="shared" si="2"/>
        <v>0</v>
      </c>
      <c r="M171" s="23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4"/>
      <c r="L172" s="24">
        <f t="shared" si="2"/>
        <v>0</v>
      </c>
      <c r="M172" s="23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4"/>
      <c r="L173" s="24">
        <f t="shared" si="2"/>
        <v>0</v>
      </c>
      <c r="M173" s="23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4"/>
      <c r="L174" s="24">
        <f t="shared" si="2"/>
        <v>0</v>
      </c>
      <c r="M174" s="23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4"/>
      <c r="L175" s="24">
        <f t="shared" si="2"/>
        <v>0</v>
      </c>
      <c r="M175" s="23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4"/>
      <c r="L176" s="24">
        <f t="shared" si="2"/>
        <v>0</v>
      </c>
      <c r="M176" s="23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4"/>
      <c r="L177" s="24">
        <f t="shared" si="2"/>
        <v>0</v>
      </c>
      <c r="M177" s="23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4"/>
      <c r="L178" s="24">
        <f t="shared" si="2"/>
        <v>0</v>
      </c>
      <c r="M178" s="23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4"/>
      <c r="L179" s="24">
        <f t="shared" si="2"/>
        <v>0</v>
      </c>
      <c r="M179" s="23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4"/>
      <c r="L180" s="24">
        <f t="shared" si="2"/>
        <v>0</v>
      </c>
      <c r="M180" s="23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4"/>
      <c r="L181" s="24">
        <f t="shared" si="2"/>
        <v>0</v>
      </c>
      <c r="M181" s="23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4"/>
      <c r="L182" s="24">
        <f t="shared" si="2"/>
        <v>0</v>
      </c>
      <c r="M182" s="23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4"/>
      <c r="L183" s="24">
        <f t="shared" si="2"/>
        <v>0</v>
      </c>
      <c r="M183" s="23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4"/>
      <c r="L184" s="24">
        <f t="shared" si="2"/>
        <v>0</v>
      </c>
      <c r="M184" s="23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4"/>
      <c r="L185" s="24">
        <f t="shared" si="2"/>
        <v>0</v>
      </c>
      <c r="M185" s="23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4"/>
      <c r="L186" s="24">
        <f t="shared" si="2"/>
        <v>0</v>
      </c>
      <c r="M186" s="23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4"/>
      <c r="L187" s="24">
        <f t="shared" si="2"/>
        <v>0</v>
      </c>
      <c r="M187" s="23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4"/>
      <c r="L188" s="24">
        <f t="shared" si="2"/>
        <v>0</v>
      </c>
      <c r="M188" s="23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4"/>
      <c r="L189" s="24">
        <f t="shared" si="2"/>
        <v>0</v>
      </c>
      <c r="M189" s="23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4"/>
      <c r="L190" s="24">
        <f t="shared" si="2"/>
        <v>0</v>
      </c>
      <c r="M190" s="23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4"/>
      <c r="L191" s="24">
        <f t="shared" si="2"/>
        <v>0</v>
      </c>
      <c r="M191" s="23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4"/>
      <c r="L192" s="24">
        <f t="shared" si="2"/>
        <v>0</v>
      </c>
      <c r="M192" s="23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4"/>
      <c r="L193" s="24">
        <f t="shared" si="2"/>
        <v>0</v>
      </c>
      <c r="M193" s="23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4"/>
      <c r="L194" s="24">
        <f t="shared" si="2"/>
        <v>0</v>
      </c>
      <c r="M194" s="23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4"/>
      <c r="L195" s="24">
        <f t="shared" si="2"/>
        <v>0</v>
      </c>
      <c r="M195" s="23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4"/>
      <c r="L196" s="24">
        <f t="shared" si="2"/>
        <v>0</v>
      </c>
      <c r="M196" s="23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4"/>
      <c r="L197" s="24">
        <f t="shared" si="2"/>
        <v>0</v>
      </c>
      <c r="M197" s="23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4"/>
      <c r="L198" s="24">
        <f t="shared" si="2"/>
        <v>0</v>
      </c>
      <c r="M198" s="23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4"/>
      <c r="L199" s="24">
        <f t="shared" si="2"/>
        <v>0</v>
      </c>
      <c r="M199" s="23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4"/>
      <c r="L200" s="24">
        <f t="shared" si="2"/>
        <v>0</v>
      </c>
      <c r="M200" s="23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4"/>
      <c r="L201" s="24">
        <f t="shared" si="2"/>
        <v>0</v>
      </c>
      <c r="M201" s="23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4"/>
      <c r="L202" s="24">
        <f t="shared" si="2"/>
        <v>0</v>
      </c>
      <c r="M202" s="23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4"/>
      <c r="L203" s="24">
        <f t="shared" si="2"/>
        <v>0</v>
      </c>
      <c r="M203" s="23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4"/>
      <c r="L204" s="24">
        <f t="shared" si="2"/>
        <v>0</v>
      </c>
      <c r="M204" s="23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4"/>
      <c r="L205" s="24">
        <f t="shared" si="2"/>
        <v>0</v>
      </c>
      <c r="M205" s="23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4"/>
      <c r="L206" s="24">
        <f t="shared" si="2"/>
        <v>0</v>
      </c>
      <c r="M206" s="23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4"/>
      <c r="L207" s="24">
        <f t="shared" si="2"/>
        <v>0</v>
      </c>
      <c r="M207" s="23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4"/>
      <c r="L208" s="24">
        <f t="shared" si="2"/>
        <v>0</v>
      </c>
      <c r="M208" s="23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4"/>
      <c r="L209" s="24">
        <f t="shared" si="2"/>
        <v>0</v>
      </c>
      <c r="M209" s="23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4"/>
      <c r="L210" s="24">
        <f t="shared" si="2"/>
        <v>0</v>
      </c>
      <c r="M210" s="23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4"/>
      <c r="L211" s="24">
        <f t="shared" si="2"/>
        <v>0</v>
      </c>
      <c r="M211" s="23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4"/>
      <c r="L212" s="24">
        <f t="shared" si="2"/>
        <v>0</v>
      </c>
      <c r="M212" s="23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4"/>
      <c r="L213" s="24">
        <f t="shared" si="2"/>
        <v>0</v>
      </c>
      <c r="M213" s="23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4"/>
      <c r="L214" s="24">
        <f t="shared" si="2"/>
        <v>0</v>
      </c>
      <c r="M214" s="23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4"/>
      <c r="L215" s="24">
        <f t="shared" si="2"/>
        <v>0</v>
      </c>
      <c r="M215" s="23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4"/>
      <c r="L216" s="24">
        <f t="shared" ref="L216:L279" si="3">K216*J216</f>
        <v>0</v>
      </c>
      <c r="M216" s="23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4"/>
      <c r="L217" s="24">
        <f t="shared" si="3"/>
        <v>0</v>
      </c>
      <c r="M217" s="23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4"/>
      <c r="L218" s="24">
        <f t="shared" si="3"/>
        <v>0</v>
      </c>
      <c r="M218" s="23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4"/>
      <c r="L219" s="24">
        <f t="shared" si="3"/>
        <v>0</v>
      </c>
      <c r="M219" s="23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4"/>
      <c r="L220" s="24">
        <f t="shared" si="3"/>
        <v>0</v>
      </c>
      <c r="M220" s="23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4"/>
      <c r="L221" s="24">
        <f t="shared" si="3"/>
        <v>0</v>
      </c>
      <c r="M221" s="23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4"/>
      <c r="L222" s="24">
        <f t="shared" si="3"/>
        <v>0</v>
      </c>
      <c r="M222" s="23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4"/>
      <c r="L223" s="24">
        <f t="shared" si="3"/>
        <v>0</v>
      </c>
      <c r="M223" s="23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4"/>
      <c r="L224" s="24">
        <f t="shared" si="3"/>
        <v>0</v>
      </c>
      <c r="M224" s="23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4"/>
      <c r="L225" s="24">
        <f t="shared" si="3"/>
        <v>0</v>
      </c>
      <c r="M225" s="23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4"/>
      <c r="L226" s="24">
        <f t="shared" si="3"/>
        <v>0</v>
      </c>
      <c r="M226" s="23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4"/>
      <c r="L227" s="24">
        <f t="shared" si="3"/>
        <v>0</v>
      </c>
      <c r="M227" s="23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4"/>
      <c r="L228" s="24">
        <f t="shared" si="3"/>
        <v>0</v>
      </c>
      <c r="M228" s="23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4"/>
      <c r="L229" s="24">
        <f t="shared" si="3"/>
        <v>0</v>
      </c>
      <c r="M229" s="23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4"/>
      <c r="L230" s="24">
        <f t="shared" si="3"/>
        <v>0</v>
      </c>
      <c r="M230" s="23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4"/>
      <c r="L231" s="24">
        <f t="shared" si="3"/>
        <v>0</v>
      </c>
      <c r="M231" s="23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4"/>
      <c r="L232" s="24">
        <f t="shared" si="3"/>
        <v>0</v>
      </c>
      <c r="M232" s="23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4"/>
      <c r="L233" s="24">
        <f t="shared" si="3"/>
        <v>0</v>
      </c>
      <c r="M233" s="23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4"/>
      <c r="L234" s="24">
        <f t="shared" si="3"/>
        <v>0</v>
      </c>
      <c r="M234" s="23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4"/>
      <c r="L235" s="24">
        <f t="shared" si="3"/>
        <v>0</v>
      </c>
      <c r="M235" s="23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4"/>
      <c r="L236" s="24">
        <f t="shared" si="3"/>
        <v>0</v>
      </c>
      <c r="M236" s="23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4"/>
      <c r="L237" s="24">
        <f t="shared" si="3"/>
        <v>0</v>
      </c>
      <c r="M237" s="23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4"/>
      <c r="L238" s="24">
        <f t="shared" si="3"/>
        <v>0</v>
      </c>
      <c r="M238" s="23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4"/>
      <c r="L239" s="24">
        <f t="shared" si="3"/>
        <v>0</v>
      </c>
      <c r="M239" s="23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4"/>
      <c r="L240" s="24">
        <f t="shared" si="3"/>
        <v>0</v>
      </c>
      <c r="M240" s="23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4"/>
      <c r="L241" s="24">
        <f t="shared" si="3"/>
        <v>0</v>
      </c>
      <c r="M241" s="23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4"/>
      <c r="L242" s="24">
        <f t="shared" si="3"/>
        <v>0</v>
      </c>
      <c r="M242" s="23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4"/>
      <c r="L243" s="24">
        <f t="shared" si="3"/>
        <v>0</v>
      </c>
      <c r="M243" s="23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4"/>
      <c r="L244" s="24">
        <f t="shared" si="3"/>
        <v>0</v>
      </c>
      <c r="M244" s="23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4"/>
      <c r="L245" s="24">
        <f t="shared" si="3"/>
        <v>0</v>
      </c>
      <c r="M245" s="23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4"/>
      <c r="L246" s="24">
        <f t="shared" si="3"/>
        <v>0</v>
      </c>
      <c r="M246" s="23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4"/>
      <c r="L247" s="24">
        <f t="shared" si="3"/>
        <v>0</v>
      </c>
      <c r="M247" s="23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4"/>
      <c r="L248" s="24">
        <f t="shared" si="3"/>
        <v>0</v>
      </c>
      <c r="M248" s="23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4"/>
      <c r="L249" s="24">
        <f t="shared" si="3"/>
        <v>0</v>
      </c>
      <c r="M249" s="23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4"/>
      <c r="L250" s="24">
        <f t="shared" si="3"/>
        <v>0</v>
      </c>
      <c r="M250" s="23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4"/>
      <c r="L251" s="24">
        <f t="shared" si="3"/>
        <v>0</v>
      </c>
      <c r="M251" s="23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4"/>
      <c r="L252" s="24">
        <f t="shared" si="3"/>
        <v>0</v>
      </c>
      <c r="M252" s="23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4"/>
      <c r="L253" s="24">
        <f t="shared" si="3"/>
        <v>0</v>
      </c>
      <c r="M253" s="23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4"/>
      <c r="L254" s="24">
        <f t="shared" si="3"/>
        <v>0</v>
      </c>
      <c r="M254" s="23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4"/>
      <c r="L255" s="24">
        <f t="shared" si="3"/>
        <v>0</v>
      </c>
      <c r="M255" s="23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4"/>
      <c r="L256" s="24">
        <f t="shared" si="3"/>
        <v>0</v>
      </c>
      <c r="M256" s="23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4"/>
      <c r="L257" s="24">
        <f t="shared" si="3"/>
        <v>0</v>
      </c>
      <c r="M257" s="23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4"/>
      <c r="L258" s="24">
        <f t="shared" si="3"/>
        <v>0</v>
      </c>
      <c r="M258" s="23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4"/>
      <c r="L259" s="24">
        <f t="shared" si="3"/>
        <v>0</v>
      </c>
      <c r="M259" s="23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4"/>
      <c r="L260" s="24">
        <f t="shared" si="3"/>
        <v>0</v>
      </c>
      <c r="M260" s="23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4"/>
      <c r="L261" s="24">
        <f t="shared" si="3"/>
        <v>0</v>
      </c>
      <c r="M261" s="23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4"/>
      <c r="L262" s="24">
        <f t="shared" si="3"/>
        <v>0</v>
      </c>
      <c r="M262" s="23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4"/>
      <c r="L263" s="24">
        <f t="shared" si="3"/>
        <v>0</v>
      </c>
      <c r="M263" s="23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4"/>
      <c r="L264" s="24">
        <f t="shared" si="3"/>
        <v>0</v>
      </c>
      <c r="M264" s="23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4"/>
      <c r="L265" s="24">
        <f t="shared" si="3"/>
        <v>0</v>
      </c>
      <c r="M265" s="23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4"/>
      <c r="L266" s="24">
        <f t="shared" si="3"/>
        <v>0</v>
      </c>
      <c r="M266" s="23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4"/>
      <c r="L267" s="24">
        <f t="shared" si="3"/>
        <v>0</v>
      </c>
      <c r="M267" s="23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4"/>
      <c r="L268" s="24">
        <f t="shared" si="3"/>
        <v>0</v>
      </c>
      <c r="M268" s="23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4"/>
      <c r="L269" s="24">
        <f t="shared" si="3"/>
        <v>0</v>
      </c>
      <c r="M269" s="23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4"/>
      <c r="L270" s="24">
        <f t="shared" si="3"/>
        <v>0</v>
      </c>
      <c r="M270" s="23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4"/>
      <c r="L271" s="24">
        <f t="shared" si="3"/>
        <v>0</v>
      </c>
      <c r="M271" s="23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4"/>
      <c r="L272" s="24">
        <f t="shared" si="3"/>
        <v>0</v>
      </c>
      <c r="M272" s="23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4"/>
      <c r="L273" s="24">
        <f t="shared" si="3"/>
        <v>0</v>
      </c>
      <c r="M273" s="23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4"/>
      <c r="L274" s="24">
        <f t="shared" si="3"/>
        <v>0</v>
      </c>
      <c r="M274" s="23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4"/>
      <c r="L275" s="24">
        <f t="shared" si="3"/>
        <v>0</v>
      </c>
      <c r="M275" s="23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4"/>
      <c r="L276" s="24">
        <f t="shared" si="3"/>
        <v>0</v>
      </c>
      <c r="M276" s="23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4"/>
      <c r="L277" s="24">
        <f t="shared" si="3"/>
        <v>0</v>
      </c>
      <c r="M277" s="23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4"/>
      <c r="L278" s="24">
        <f t="shared" si="3"/>
        <v>0</v>
      </c>
      <c r="M278" s="23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4"/>
      <c r="L279" s="24">
        <f t="shared" si="3"/>
        <v>0</v>
      </c>
      <c r="M279" s="23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4"/>
      <c r="L280" s="24">
        <f t="shared" ref="L280:L343" si="4">K280*J280</f>
        <v>0</v>
      </c>
      <c r="M280" s="23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4"/>
      <c r="L281" s="24">
        <f t="shared" si="4"/>
        <v>0</v>
      </c>
      <c r="M281" s="23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4"/>
      <c r="L282" s="24">
        <f t="shared" si="4"/>
        <v>0</v>
      </c>
      <c r="M282" s="23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4"/>
      <c r="L283" s="24">
        <f t="shared" si="4"/>
        <v>0</v>
      </c>
      <c r="M283" s="23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4"/>
      <c r="L284" s="24">
        <f t="shared" si="4"/>
        <v>0</v>
      </c>
      <c r="M284" s="23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4"/>
      <c r="L285" s="24">
        <f t="shared" si="4"/>
        <v>0</v>
      </c>
      <c r="M285" s="23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4"/>
      <c r="L286" s="24">
        <f t="shared" si="4"/>
        <v>0</v>
      </c>
      <c r="M286" s="23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4"/>
      <c r="L287" s="24">
        <f t="shared" si="4"/>
        <v>0</v>
      </c>
      <c r="M287" s="23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4"/>
      <c r="L288" s="24">
        <f t="shared" si="4"/>
        <v>0</v>
      </c>
      <c r="M288" s="23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4"/>
      <c r="L289" s="24">
        <f t="shared" si="4"/>
        <v>0</v>
      </c>
      <c r="M289" s="23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4"/>
      <c r="L290" s="24">
        <f t="shared" si="4"/>
        <v>0</v>
      </c>
      <c r="M290" s="23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4"/>
      <c r="L291" s="24">
        <f t="shared" si="4"/>
        <v>0</v>
      </c>
      <c r="M291" s="23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4"/>
      <c r="L292" s="24">
        <f t="shared" si="4"/>
        <v>0</v>
      </c>
      <c r="M292" s="23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4"/>
      <c r="L293" s="24">
        <f t="shared" si="4"/>
        <v>0</v>
      </c>
      <c r="M293" s="23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4"/>
      <c r="L294" s="24">
        <f t="shared" si="4"/>
        <v>0</v>
      </c>
      <c r="M294" s="23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4"/>
      <c r="L295" s="24">
        <f t="shared" si="4"/>
        <v>0</v>
      </c>
      <c r="M295" s="23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4"/>
      <c r="L296" s="24">
        <f t="shared" si="4"/>
        <v>0</v>
      </c>
      <c r="M296" s="23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4"/>
      <c r="L297" s="24">
        <f t="shared" si="4"/>
        <v>0</v>
      </c>
      <c r="M297" s="23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4"/>
      <c r="L298" s="24">
        <f t="shared" si="4"/>
        <v>0</v>
      </c>
      <c r="M298" s="23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4"/>
      <c r="L299" s="24">
        <f t="shared" si="4"/>
        <v>0</v>
      </c>
      <c r="M299" s="23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4"/>
      <c r="L300" s="24">
        <f t="shared" si="4"/>
        <v>0</v>
      </c>
      <c r="M300" s="23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4"/>
      <c r="L301" s="24">
        <f t="shared" si="4"/>
        <v>0</v>
      </c>
      <c r="M301" s="23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4"/>
      <c r="L302" s="24">
        <f t="shared" si="4"/>
        <v>0</v>
      </c>
      <c r="M302" s="23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4"/>
      <c r="L303" s="24">
        <f t="shared" si="4"/>
        <v>0</v>
      </c>
      <c r="M303" s="23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4"/>
      <c r="L304" s="24">
        <f t="shared" si="4"/>
        <v>0</v>
      </c>
      <c r="M304" s="23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4"/>
      <c r="L305" s="24">
        <f t="shared" si="4"/>
        <v>0</v>
      </c>
      <c r="M305" s="23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4"/>
      <c r="L306" s="24">
        <f t="shared" si="4"/>
        <v>0</v>
      </c>
      <c r="M306" s="23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4"/>
      <c r="L307" s="24">
        <f t="shared" si="4"/>
        <v>0</v>
      </c>
      <c r="M307" s="23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4"/>
      <c r="L308" s="24">
        <f t="shared" si="4"/>
        <v>0</v>
      </c>
      <c r="M308" s="23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4"/>
      <c r="L309" s="24">
        <f t="shared" si="4"/>
        <v>0</v>
      </c>
      <c r="M309" s="23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4"/>
      <c r="L310" s="24">
        <f t="shared" si="4"/>
        <v>0</v>
      </c>
      <c r="M310" s="23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4"/>
      <c r="L311" s="24">
        <f t="shared" si="4"/>
        <v>0</v>
      </c>
      <c r="M311" s="23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4"/>
      <c r="L312" s="24">
        <f t="shared" si="4"/>
        <v>0</v>
      </c>
      <c r="M312" s="23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4"/>
      <c r="L313" s="24">
        <f t="shared" si="4"/>
        <v>0</v>
      </c>
      <c r="M313" s="23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4"/>
      <c r="L314" s="24">
        <f t="shared" si="4"/>
        <v>0</v>
      </c>
      <c r="M314" s="23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4"/>
      <c r="L315" s="24">
        <f t="shared" si="4"/>
        <v>0</v>
      </c>
      <c r="M315" s="23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4"/>
      <c r="L316" s="24">
        <f t="shared" si="4"/>
        <v>0</v>
      </c>
      <c r="M316" s="23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4"/>
      <c r="L317" s="24">
        <f t="shared" si="4"/>
        <v>0</v>
      </c>
      <c r="M317" s="23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4"/>
      <c r="L318" s="24">
        <f t="shared" si="4"/>
        <v>0</v>
      </c>
      <c r="M318" s="23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4"/>
      <c r="L319" s="24">
        <f t="shared" si="4"/>
        <v>0</v>
      </c>
      <c r="M319" s="23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4"/>
      <c r="L320" s="24">
        <f t="shared" si="4"/>
        <v>0</v>
      </c>
      <c r="M320" s="23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4"/>
      <c r="L321" s="24">
        <f t="shared" si="4"/>
        <v>0</v>
      </c>
      <c r="M321" s="23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4"/>
      <c r="L322" s="24">
        <f t="shared" si="4"/>
        <v>0</v>
      </c>
      <c r="M322" s="23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4"/>
      <c r="L323" s="24">
        <f t="shared" si="4"/>
        <v>0</v>
      </c>
      <c r="M323" s="23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4"/>
      <c r="L324" s="24">
        <f t="shared" si="4"/>
        <v>0</v>
      </c>
      <c r="M324" s="23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4"/>
      <c r="L325" s="24">
        <f t="shared" si="4"/>
        <v>0</v>
      </c>
      <c r="M325" s="23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4"/>
      <c r="L326" s="24">
        <f t="shared" si="4"/>
        <v>0</v>
      </c>
      <c r="M326" s="23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4"/>
      <c r="L327" s="24">
        <f t="shared" si="4"/>
        <v>0</v>
      </c>
      <c r="M327" s="23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4"/>
      <c r="L328" s="24">
        <f t="shared" si="4"/>
        <v>0</v>
      </c>
      <c r="M328" s="23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4"/>
      <c r="L329" s="24">
        <f t="shared" si="4"/>
        <v>0</v>
      </c>
      <c r="M329" s="23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4"/>
      <c r="L330" s="24">
        <f t="shared" si="4"/>
        <v>0</v>
      </c>
      <c r="M330" s="23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4"/>
      <c r="L331" s="24">
        <f t="shared" si="4"/>
        <v>0</v>
      </c>
      <c r="M331" s="23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4"/>
      <c r="L332" s="24">
        <f t="shared" si="4"/>
        <v>0</v>
      </c>
      <c r="M332" s="23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4"/>
      <c r="L333" s="24">
        <f t="shared" si="4"/>
        <v>0</v>
      </c>
      <c r="M333" s="23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4"/>
      <c r="L334" s="24">
        <f t="shared" si="4"/>
        <v>0</v>
      </c>
      <c r="M334" s="23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4"/>
      <c r="L335" s="24">
        <f t="shared" si="4"/>
        <v>0</v>
      </c>
      <c r="M335" s="23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4"/>
      <c r="L336" s="24">
        <f t="shared" si="4"/>
        <v>0</v>
      </c>
      <c r="M336" s="23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4"/>
      <c r="L337" s="24">
        <f t="shared" si="4"/>
        <v>0</v>
      </c>
      <c r="M337" s="23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4"/>
      <c r="L338" s="24">
        <f t="shared" si="4"/>
        <v>0</v>
      </c>
      <c r="M338" s="23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4"/>
      <c r="L339" s="24">
        <f t="shared" si="4"/>
        <v>0</v>
      </c>
      <c r="M339" s="23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4"/>
      <c r="L340" s="24">
        <f t="shared" si="4"/>
        <v>0</v>
      </c>
      <c r="M340" s="23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4"/>
      <c r="L341" s="24">
        <f t="shared" si="4"/>
        <v>0</v>
      </c>
      <c r="M341" s="23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4"/>
      <c r="L342" s="24">
        <f t="shared" si="4"/>
        <v>0</v>
      </c>
      <c r="M342" s="23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4"/>
      <c r="L343" s="24">
        <f t="shared" si="4"/>
        <v>0</v>
      </c>
      <c r="M343" s="23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4"/>
      <c r="L344" s="24">
        <f t="shared" ref="L344:L407" si="5">K344*J344</f>
        <v>0</v>
      </c>
      <c r="M344" s="23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4"/>
      <c r="L345" s="24">
        <f t="shared" si="5"/>
        <v>0</v>
      </c>
      <c r="M345" s="23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4"/>
      <c r="L346" s="24">
        <f t="shared" si="5"/>
        <v>0</v>
      </c>
      <c r="M346" s="23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4"/>
      <c r="L347" s="24">
        <f t="shared" si="5"/>
        <v>0</v>
      </c>
      <c r="M347" s="23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4"/>
      <c r="L348" s="24">
        <f t="shared" si="5"/>
        <v>0</v>
      </c>
      <c r="M348" s="23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4"/>
      <c r="L349" s="24">
        <f t="shared" si="5"/>
        <v>0</v>
      </c>
      <c r="M349" s="23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4"/>
      <c r="L350" s="24">
        <f t="shared" si="5"/>
        <v>0</v>
      </c>
      <c r="M350" s="23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4"/>
      <c r="L351" s="24">
        <f t="shared" si="5"/>
        <v>0</v>
      </c>
      <c r="M351" s="23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4"/>
      <c r="L352" s="24">
        <f t="shared" si="5"/>
        <v>0</v>
      </c>
      <c r="M352" s="23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4"/>
      <c r="L353" s="24">
        <f t="shared" si="5"/>
        <v>0</v>
      </c>
      <c r="M353" s="23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4"/>
      <c r="L354" s="24">
        <f t="shared" si="5"/>
        <v>0</v>
      </c>
      <c r="M354" s="23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4"/>
      <c r="L355" s="24">
        <f t="shared" si="5"/>
        <v>0</v>
      </c>
      <c r="M355" s="23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4"/>
      <c r="L356" s="24">
        <f t="shared" si="5"/>
        <v>0</v>
      </c>
      <c r="M356" s="23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4"/>
      <c r="L357" s="24">
        <f t="shared" si="5"/>
        <v>0</v>
      </c>
      <c r="M357" s="23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4"/>
      <c r="L358" s="24">
        <f t="shared" si="5"/>
        <v>0</v>
      </c>
      <c r="M358" s="23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4"/>
      <c r="L359" s="24">
        <f t="shared" si="5"/>
        <v>0</v>
      </c>
      <c r="M359" s="23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4"/>
      <c r="L360" s="24">
        <f t="shared" si="5"/>
        <v>0</v>
      </c>
      <c r="M360" s="23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4"/>
      <c r="L361" s="24">
        <f t="shared" si="5"/>
        <v>0</v>
      </c>
      <c r="M361" s="23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4"/>
      <c r="L362" s="24">
        <f t="shared" si="5"/>
        <v>0</v>
      </c>
      <c r="M362" s="23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4"/>
      <c r="L363" s="24">
        <f t="shared" si="5"/>
        <v>0</v>
      </c>
      <c r="M363" s="23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4"/>
      <c r="L364" s="24">
        <f t="shared" si="5"/>
        <v>0</v>
      </c>
      <c r="M364" s="23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4"/>
      <c r="L365" s="24">
        <f t="shared" si="5"/>
        <v>0</v>
      </c>
      <c r="M365" s="23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4"/>
      <c r="L366" s="24">
        <f t="shared" si="5"/>
        <v>0</v>
      </c>
      <c r="M366" s="23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4"/>
      <c r="L367" s="24">
        <f t="shared" si="5"/>
        <v>0</v>
      </c>
      <c r="M367" s="23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4"/>
      <c r="L368" s="24">
        <f t="shared" si="5"/>
        <v>0</v>
      </c>
      <c r="M368" s="23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4"/>
      <c r="L369" s="24">
        <f t="shared" si="5"/>
        <v>0</v>
      </c>
      <c r="M369" s="23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4"/>
      <c r="L370" s="24">
        <f t="shared" si="5"/>
        <v>0</v>
      </c>
      <c r="M370" s="23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4"/>
      <c r="L371" s="24">
        <f t="shared" si="5"/>
        <v>0</v>
      </c>
      <c r="M371" s="23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4"/>
      <c r="L372" s="24">
        <f t="shared" si="5"/>
        <v>0</v>
      </c>
      <c r="M372" s="23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4"/>
      <c r="L373" s="24">
        <f t="shared" si="5"/>
        <v>0</v>
      </c>
      <c r="M373" s="23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4"/>
      <c r="L374" s="24">
        <f t="shared" si="5"/>
        <v>0</v>
      </c>
      <c r="M374" s="23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4"/>
      <c r="L375" s="24">
        <f t="shared" si="5"/>
        <v>0</v>
      </c>
      <c r="M375" s="23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4"/>
      <c r="L376" s="24">
        <f t="shared" si="5"/>
        <v>0</v>
      </c>
      <c r="M376" s="23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4"/>
      <c r="L377" s="24">
        <f t="shared" si="5"/>
        <v>0</v>
      </c>
      <c r="M377" s="23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4"/>
      <c r="L378" s="24">
        <f t="shared" si="5"/>
        <v>0</v>
      </c>
      <c r="M378" s="23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4"/>
      <c r="L379" s="24">
        <f t="shared" si="5"/>
        <v>0</v>
      </c>
      <c r="M379" s="23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4"/>
      <c r="L380" s="24">
        <f t="shared" si="5"/>
        <v>0</v>
      </c>
      <c r="M380" s="23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4"/>
      <c r="L381" s="24">
        <f t="shared" si="5"/>
        <v>0</v>
      </c>
      <c r="M381" s="23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4"/>
      <c r="L382" s="24">
        <f t="shared" si="5"/>
        <v>0</v>
      </c>
      <c r="M382" s="23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4"/>
      <c r="L383" s="24">
        <f t="shared" si="5"/>
        <v>0</v>
      </c>
      <c r="M383" s="23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4"/>
      <c r="L384" s="24">
        <f t="shared" si="5"/>
        <v>0</v>
      </c>
      <c r="M384" s="23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4"/>
      <c r="L385" s="24">
        <f t="shared" si="5"/>
        <v>0</v>
      </c>
      <c r="M385" s="23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4"/>
      <c r="L386" s="24">
        <f t="shared" si="5"/>
        <v>0</v>
      </c>
      <c r="M386" s="23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4"/>
      <c r="L387" s="24">
        <f t="shared" si="5"/>
        <v>0</v>
      </c>
      <c r="M387" s="23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4"/>
      <c r="L388" s="24">
        <f t="shared" si="5"/>
        <v>0</v>
      </c>
      <c r="M388" s="23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4"/>
      <c r="L389" s="24">
        <f t="shared" si="5"/>
        <v>0</v>
      </c>
      <c r="M389" s="23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4"/>
      <c r="L390" s="24">
        <f t="shared" si="5"/>
        <v>0</v>
      </c>
      <c r="M390" s="23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4"/>
      <c r="L391" s="24">
        <f t="shared" si="5"/>
        <v>0</v>
      </c>
      <c r="M391" s="23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4"/>
      <c r="L392" s="24">
        <f t="shared" si="5"/>
        <v>0</v>
      </c>
      <c r="M392" s="23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4"/>
      <c r="L393" s="24">
        <f t="shared" si="5"/>
        <v>0</v>
      </c>
      <c r="M393" s="23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4"/>
      <c r="L394" s="24">
        <f t="shared" si="5"/>
        <v>0</v>
      </c>
      <c r="M394" s="23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4"/>
      <c r="L395" s="24">
        <f t="shared" si="5"/>
        <v>0</v>
      </c>
      <c r="M395" s="23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4"/>
      <c r="L396" s="24">
        <f t="shared" si="5"/>
        <v>0</v>
      </c>
      <c r="M396" s="23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4"/>
      <c r="L397" s="24">
        <f t="shared" si="5"/>
        <v>0</v>
      </c>
      <c r="M397" s="23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4"/>
      <c r="L398" s="24">
        <f t="shared" si="5"/>
        <v>0</v>
      </c>
      <c r="M398" s="23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4"/>
      <c r="L399" s="24">
        <f t="shared" si="5"/>
        <v>0</v>
      </c>
      <c r="M399" s="23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4"/>
      <c r="L400" s="24">
        <f t="shared" si="5"/>
        <v>0</v>
      </c>
      <c r="M400" s="23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4"/>
      <c r="L401" s="24">
        <f t="shared" si="5"/>
        <v>0</v>
      </c>
      <c r="M401" s="23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4"/>
      <c r="L402" s="24">
        <f t="shared" si="5"/>
        <v>0</v>
      </c>
      <c r="M402" s="23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4"/>
      <c r="L403" s="24">
        <f t="shared" si="5"/>
        <v>0</v>
      </c>
      <c r="M403" s="23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4"/>
      <c r="L404" s="24">
        <f t="shared" si="5"/>
        <v>0</v>
      </c>
      <c r="M404" s="23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4"/>
      <c r="L405" s="24">
        <f t="shared" si="5"/>
        <v>0</v>
      </c>
      <c r="M405" s="23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4"/>
      <c r="L406" s="24">
        <f t="shared" si="5"/>
        <v>0</v>
      </c>
      <c r="M406" s="23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4"/>
      <c r="L407" s="24">
        <f t="shared" si="5"/>
        <v>0</v>
      </c>
      <c r="M407" s="23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4"/>
      <c r="L408" s="24">
        <f t="shared" ref="L408:L471" si="6">K408*J408</f>
        <v>0</v>
      </c>
      <c r="M408" s="23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4"/>
      <c r="L409" s="24">
        <f t="shared" si="6"/>
        <v>0</v>
      </c>
      <c r="M409" s="23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4"/>
      <c r="L410" s="24">
        <f t="shared" si="6"/>
        <v>0</v>
      </c>
      <c r="M410" s="23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4"/>
      <c r="L411" s="24">
        <f t="shared" si="6"/>
        <v>0</v>
      </c>
      <c r="M411" s="23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4"/>
      <c r="L412" s="24">
        <f t="shared" si="6"/>
        <v>0</v>
      </c>
      <c r="M412" s="23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4"/>
      <c r="L413" s="24">
        <f t="shared" si="6"/>
        <v>0</v>
      </c>
      <c r="M413" s="23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4"/>
      <c r="L414" s="24">
        <f t="shared" si="6"/>
        <v>0</v>
      </c>
      <c r="M414" s="23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4"/>
      <c r="L415" s="24">
        <f t="shared" si="6"/>
        <v>0</v>
      </c>
      <c r="M415" s="23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4"/>
      <c r="L416" s="24">
        <f t="shared" si="6"/>
        <v>0</v>
      </c>
      <c r="M416" s="23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4"/>
      <c r="L417" s="24">
        <f t="shared" si="6"/>
        <v>0</v>
      </c>
      <c r="M417" s="23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4"/>
      <c r="L418" s="24">
        <f t="shared" si="6"/>
        <v>0</v>
      </c>
      <c r="M418" s="23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4"/>
      <c r="L419" s="24">
        <f t="shared" si="6"/>
        <v>0</v>
      </c>
      <c r="M419" s="23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4"/>
      <c r="L420" s="24">
        <f t="shared" si="6"/>
        <v>0</v>
      </c>
      <c r="M420" s="23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4"/>
      <c r="L421" s="24">
        <f t="shared" si="6"/>
        <v>0</v>
      </c>
      <c r="M421" s="23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4"/>
      <c r="L422" s="24">
        <f t="shared" si="6"/>
        <v>0</v>
      </c>
      <c r="M422" s="23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4"/>
      <c r="L423" s="24">
        <f t="shared" si="6"/>
        <v>0</v>
      </c>
      <c r="M423" s="23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4"/>
      <c r="L424" s="24">
        <f t="shared" si="6"/>
        <v>0</v>
      </c>
      <c r="M424" s="23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4"/>
      <c r="L425" s="24">
        <f t="shared" si="6"/>
        <v>0</v>
      </c>
      <c r="M425" s="23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4"/>
      <c r="L426" s="24">
        <f t="shared" si="6"/>
        <v>0</v>
      </c>
      <c r="M426" s="23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4"/>
      <c r="L427" s="24">
        <f t="shared" si="6"/>
        <v>0</v>
      </c>
      <c r="M427" s="23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4"/>
      <c r="L428" s="24">
        <f t="shared" si="6"/>
        <v>0</v>
      </c>
      <c r="M428" s="23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4"/>
      <c r="L429" s="24">
        <f t="shared" si="6"/>
        <v>0</v>
      </c>
      <c r="M429" s="23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4"/>
      <c r="L430" s="24">
        <f t="shared" si="6"/>
        <v>0</v>
      </c>
      <c r="M430" s="23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4"/>
      <c r="L431" s="24">
        <f t="shared" si="6"/>
        <v>0</v>
      </c>
      <c r="M431" s="23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4"/>
      <c r="L432" s="24">
        <f t="shared" si="6"/>
        <v>0</v>
      </c>
      <c r="M432" s="23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4"/>
      <c r="L433" s="24">
        <f t="shared" si="6"/>
        <v>0</v>
      </c>
      <c r="M433" s="23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4"/>
      <c r="L434" s="24">
        <f t="shared" si="6"/>
        <v>0</v>
      </c>
      <c r="M434" s="23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4"/>
      <c r="L435" s="24">
        <f t="shared" si="6"/>
        <v>0</v>
      </c>
      <c r="M435" s="23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4"/>
      <c r="L436" s="24">
        <f t="shared" si="6"/>
        <v>0</v>
      </c>
      <c r="M436" s="23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4"/>
      <c r="L437" s="24">
        <f t="shared" si="6"/>
        <v>0</v>
      </c>
      <c r="M437" s="23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4"/>
      <c r="L438" s="24">
        <f t="shared" si="6"/>
        <v>0</v>
      </c>
      <c r="M438" s="23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4"/>
      <c r="L439" s="24">
        <f t="shared" si="6"/>
        <v>0</v>
      </c>
      <c r="M439" s="23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4"/>
      <c r="L440" s="24">
        <f t="shared" si="6"/>
        <v>0</v>
      </c>
      <c r="M440" s="23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4"/>
      <c r="L441" s="24">
        <f t="shared" si="6"/>
        <v>0</v>
      </c>
      <c r="M441" s="23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4"/>
      <c r="L442" s="24">
        <f t="shared" si="6"/>
        <v>0</v>
      </c>
      <c r="M442" s="23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4"/>
      <c r="L443" s="24">
        <f t="shared" si="6"/>
        <v>0</v>
      </c>
      <c r="M443" s="23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4"/>
      <c r="L444" s="24">
        <f t="shared" si="6"/>
        <v>0</v>
      </c>
      <c r="M444" s="23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4"/>
      <c r="L445" s="24">
        <f t="shared" si="6"/>
        <v>0</v>
      </c>
      <c r="M445" s="23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4"/>
      <c r="L446" s="24">
        <f t="shared" si="6"/>
        <v>0</v>
      </c>
      <c r="M446" s="23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4"/>
      <c r="L447" s="24">
        <f t="shared" si="6"/>
        <v>0</v>
      </c>
      <c r="M447" s="23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4"/>
      <c r="L448" s="24">
        <f t="shared" si="6"/>
        <v>0</v>
      </c>
      <c r="M448" s="23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4"/>
      <c r="L449" s="24">
        <f t="shared" si="6"/>
        <v>0</v>
      </c>
      <c r="M449" s="23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4"/>
      <c r="L450" s="24">
        <f t="shared" si="6"/>
        <v>0</v>
      </c>
      <c r="M450" s="23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4"/>
      <c r="L451" s="24">
        <f t="shared" si="6"/>
        <v>0</v>
      </c>
      <c r="M451" s="23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4"/>
      <c r="L452" s="24">
        <f t="shared" si="6"/>
        <v>0</v>
      </c>
      <c r="M452" s="23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4"/>
      <c r="L453" s="24">
        <f t="shared" si="6"/>
        <v>0</v>
      </c>
      <c r="M453" s="23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4"/>
      <c r="L454" s="24">
        <f t="shared" si="6"/>
        <v>0</v>
      </c>
      <c r="M454" s="23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4"/>
      <c r="L455" s="24">
        <f t="shared" si="6"/>
        <v>0</v>
      </c>
      <c r="M455" s="23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4"/>
      <c r="L456" s="24">
        <f t="shared" si="6"/>
        <v>0</v>
      </c>
      <c r="M456" s="23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4"/>
      <c r="L457" s="24">
        <f t="shared" si="6"/>
        <v>0</v>
      </c>
      <c r="M457" s="23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4"/>
      <c r="L458" s="24">
        <f t="shared" si="6"/>
        <v>0</v>
      </c>
      <c r="M458" s="23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4"/>
      <c r="L459" s="24">
        <f t="shared" si="6"/>
        <v>0</v>
      </c>
      <c r="M459" s="23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4"/>
      <c r="L460" s="24">
        <f t="shared" si="6"/>
        <v>0</v>
      </c>
      <c r="M460" s="23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4"/>
      <c r="L461" s="24">
        <f t="shared" si="6"/>
        <v>0</v>
      </c>
      <c r="M461" s="23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4"/>
      <c r="L462" s="24">
        <f t="shared" si="6"/>
        <v>0</v>
      </c>
      <c r="M462" s="23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4"/>
      <c r="L463" s="24">
        <f t="shared" si="6"/>
        <v>0</v>
      </c>
      <c r="M463" s="23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4"/>
      <c r="L464" s="24">
        <f t="shared" si="6"/>
        <v>0</v>
      </c>
      <c r="M464" s="23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4"/>
      <c r="L465" s="24">
        <f t="shared" si="6"/>
        <v>0</v>
      </c>
      <c r="M465" s="23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4"/>
      <c r="L466" s="24">
        <f t="shared" si="6"/>
        <v>0</v>
      </c>
      <c r="M466" s="23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4"/>
      <c r="L467" s="24">
        <f t="shared" si="6"/>
        <v>0</v>
      </c>
      <c r="M467" s="23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4"/>
      <c r="L468" s="24">
        <f t="shared" si="6"/>
        <v>0</v>
      </c>
      <c r="M468" s="23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4"/>
      <c r="L469" s="24">
        <f t="shared" si="6"/>
        <v>0</v>
      </c>
      <c r="M469" s="23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4"/>
      <c r="L470" s="24">
        <f t="shared" si="6"/>
        <v>0</v>
      </c>
      <c r="M470" s="23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4"/>
      <c r="L471" s="24">
        <f t="shared" si="6"/>
        <v>0</v>
      </c>
      <c r="M471" s="23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4"/>
      <c r="L472" s="24">
        <f t="shared" ref="L472:L535" si="7">K472*J472</f>
        <v>0</v>
      </c>
      <c r="M472" s="23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4"/>
      <c r="L473" s="24">
        <f t="shared" si="7"/>
        <v>0</v>
      </c>
      <c r="M473" s="23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4"/>
      <c r="L474" s="24">
        <f t="shared" si="7"/>
        <v>0</v>
      </c>
      <c r="M474" s="23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4"/>
      <c r="L475" s="24">
        <f t="shared" si="7"/>
        <v>0</v>
      </c>
      <c r="M475" s="23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4"/>
      <c r="L476" s="24">
        <f t="shared" si="7"/>
        <v>0</v>
      </c>
      <c r="M476" s="23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4"/>
      <c r="L477" s="24">
        <f t="shared" si="7"/>
        <v>0</v>
      </c>
      <c r="M477" s="23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4"/>
      <c r="L478" s="24">
        <f t="shared" si="7"/>
        <v>0</v>
      </c>
      <c r="M478" s="23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4"/>
      <c r="L479" s="24">
        <f t="shared" si="7"/>
        <v>0</v>
      </c>
      <c r="M479" s="23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4"/>
      <c r="L480" s="24">
        <f t="shared" si="7"/>
        <v>0</v>
      </c>
      <c r="M480" s="23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4"/>
      <c r="L481" s="24">
        <f t="shared" si="7"/>
        <v>0</v>
      </c>
      <c r="M481" s="23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4"/>
      <c r="L482" s="24">
        <f t="shared" si="7"/>
        <v>0</v>
      </c>
      <c r="M482" s="23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4"/>
      <c r="L483" s="24">
        <f t="shared" si="7"/>
        <v>0</v>
      </c>
      <c r="M483" s="23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4"/>
      <c r="L484" s="24">
        <f t="shared" si="7"/>
        <v>0</v>
      </c>
      <c r="M484" s="23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4"/>
      <c r="L485" s="24">
        <f t="shared" si="7"/>
        <v>0</v>
      </c>
      <c r="M485" s="23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4"/>
      <c r="L486" s="24">
        <f t="shared" si="7"/>
        <v>0</v>
      </c>
      <c r="M486" s="23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4"/>
      <c r="L487" s="24">
        <f t="shared" si="7"/>
        <v>0</v>
      </c>
      <c r="M487" s="23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4"/>
      <c r="L488" s="24">
        <f t="shared" si="7"/>
        <v>0</v>
      </c>
      <c r="M488" s="23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4"/>
      <c r="L489" s="24">
        <f t="shared" si="7"/>
        <v>0</v>
      </c>
      <c r="M489" s="23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4"/>
      <c r="L490" s="24">
        <f t="shared" si="7"/>
        <v>0</v>
      </c>
      <c r="M490" s="23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4"/>
      <c r="L491" s="24">
        <f t="shared" si="7"/>
        <v>0</v>
      </c>
      <c r="M491" s="23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4"/>
      <c r="L492" s="24">
        <f t="shared" si="7"/>
        <v>0</v>
      </c>
      <c r="M492" s="23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4"/>
      <c r="L493" s="24">
        <f t="shared" si="7"/>
        <v>0</v>
      </c>
      <c r="M493" s="23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4"/>
      <c r="L494" s="24">
        <f t="shared" si="7"/>
        <v>0</v>
      </c>
      <c r="M494" s="23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4"/>
      <c r="L495" s="24">
        <f t="shared" si="7"/>
        <v>0</v>
      </c>
      <c r="M495" s="23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4"/>
      <c r="L496" s="24">
        <f t="shared" si="7"/>
        <v>0</v>
      </c>
      <c r="M496" s="23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4"/>
      <c r="L497" s="24">
        <f t="shared" si="7"/>
        <v>0</v>
      </c>
      <c r="M497" s="23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4"/>
      <c r="L498" s="24">
        <f t="shared" si="7"/>
        <v>0</v>
      </c>
      <c r="M498" s="23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4"/>
      <c r="L499" s="24">
        <f t="shared" si="7"/>
        <v>0</v>
      </c>
      <c r="M499" s="23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4"/>
      <c r="L500" s="24">
        <f t="shared" si="7"/>
        <v>0</v>
      </c>
      <c r="M500" s="23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4"/>
      <c r="L501" s="24">
        <f t="shared" si="7"/>
        <v>0</v>
      </c>
      <c r="M501" s="23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4"/>
      <c r="L502" s="24">
        <f t="shared" si="7"/>
        <v>0</v>
      </c>
      <c r="M502" s="23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4"/>
      <c r="L503" s="24">
        <f t="shared" si="7"/>
        <v>0</v>
      </c>
      <c r="M503" s="23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4"/>
      <c r="L504" s="24">
        <f t="shared" si="7"/>
        <v>0</v>
      </c>
      <c r="M504" s="23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4"/>
      <c r="L505" s="24">
        <f t="shared" si="7"/>
        <v>0</v>
      </c>
      <c r="M505" s="23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4"/>
      <c r="L506" s="24">
        <f t="shared" si="7"/>
        <v>0</v>
      </c>
      <c r="M506" s="23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4"/>
      <c r="L507" s="24">
        <f t="shared" si="7"/>
        <v>0</v>
      </c>
      <c r="M507" s="23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4"/>
      <c r="L508" s="24">
        <f t="shared" si="7"/>
        <v>0</v>
      </c>
      <c r="M508" s="23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4"/>
      <c r="L509" s="24">
        <f t="shared" si="7"/>
        <v>0</v>
      </c>
      <c r="M509" s="23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4"/>
      <c r="L510" s="24">
        <f t="shared" si="7"/>
        <v>0</v>
      </c>
      <c r="M510" s="23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4"/>
      <c r="L511" s="24">
        <f t="shared" si="7"/>
        <v>0</v>
      </c>
      <c r="M511" s="23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4"/>
      <c r="L512" s="24">
        <f t="shared" si="7"/>
        <v>0</v>
      </c>
      <c r="M512" s="23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4"/>
      <c r="L513" s="24">
        <f t="shared" si="7"/>
        <v>0</v>
      </c>
      <c r="M513" s="23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4"/>
      <c r="L514" s="24">
        <f t="shared" si="7"/>
        <v>0</v>
      </c>
      <c r="M514" s="23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4"/>
      <c r="L515" s="24">
        <f t="shared" si="7"/>
        <v>0</v>
      </c>
      <c r="M515" s="23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4"/>
      <c r="L516" s="24">
        <f t="shared" si="7"/>
        <v>0</v>
      </c>
      <c r="M516" s="23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4"/>
      <c r="L517" s="24">
        <f t="shared" si="7"/>
        <v>0</v>
      </c>
      <c r="M517" s="23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4"/>
      <c r="L518" s="24">
        <f t="shared" si="7"/>
        <v>0</v>
      </c>
      <c r="M518" s="23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4"/>
      <c r="L519" s="24">
        <f t="shared" si="7"/>
        <v>0</v>
      </c>
      <c r="M519" s="23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4"/>
      <c r="L520" s="24">
        <f t="shared" si="7"/>
        <v>0</v>
      </c>
      <c r="M520" s="23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4"/>
      <c r="L521" s="24">
        <f t="shared" si="7"/>
        <v>0</v>
      </c>
      <c r="M521" s="23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4"/>
      <c r="L522" s="24">
        <f t="shared" si="7"/>
        <v>0</v>
      </c>
      <c r="M522" s="23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4"/>
      <c r="L523" s="24">
        <f t="shared" si="7"/>
        <v>0</v>
      </c>
      <c r="M523" s="23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4"/>
      <c r="L524" s="24">
        <f t="shared" si="7"/>
        <v>0</v>
      </c>
      <c r="M524" s="23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4"/>
      <c r="L525" s="24">
        <f t="shared" si="7"/>
        <v>0</v>
      </c>
      <c r="M525" s="23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4"/>
      <c r="L526" s="24">
        <f t="shared" si="7"/>
        <v>0</v>
      </c>
      <c r="M526" s="23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4"/>
      <c r="L527" s="24">
        <f t="shared" si="7"/>
        <v>0</v>
      </c>
      <c r="M527" s="23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4"/>
      <c r="L528" s="24">
        <f t="shared" si="7"/>
        <v>0</v>
      </c>
      <c r="M528" s="23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4"/>
      <c r="L529" s="24">
        <f t="shared" si="7"/>
        <v>0</v>
      </c>
      <c r="M529" s="23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4"/>
      <c r="L530" s="24">
        <f t="shared" si="7"/>
        <v>0</v>
      </c>
      <c r="M530" s="23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4"/>
      <c r="L531" s="24">
        <f t="shared" si="7"/>
        <v>0</v>
      </c>
      <c r="M531" s="23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4"/>
      <c r="L532" s="24">
        <f t="shared" si="7"/>
        <v>0</v>
      </c>
      <c r="M532" s="23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4"/>
      <c r="L533" s="24">
        <f t="shared" si="7"/>
        <v>0</v>
      </c>
      <c r="M533" s="23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4"/>
      <c r="L534" s="24">
        <f t="shared" si="7"/>
        <v>0</v>
      </c>
      <c r="M534" s="23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4"/>
      <c r="L535" s="24">
        <f t="shared" si="7"/>
        <v>0</v>
      </c>
      <c r="M535" s="23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4"/>
      <c r="L536" s="24">
        <f t="shared" ref="L536:L599" si="8">K536*J536</f>
        <v>0</v>
      </c>
      <c r="M536" s="23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4"/>
      <c r="L537" s="24">
        <f t="shared" si="8"/>
        <v>0</v>
      </c>
      <c r="M537" s="23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4"/>
      <c r="L538" s="24">
        <f t="shared" si="8"/>
        <v>0</v>
      </c>
      <c r="M538" s="23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4"/>
      <c r="L539" s="24">
        <f t="shared" si="8"/>
        <v>0</v>
      </c>
      <c r="M539" s="23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4"/>
      <c r="L540" s="24">
        <f t="shared" si="8"/>
        <v>0</v>
      </c>
      <c r="M540" s="23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4"/>
      <c r="L541" s="24">
        <f t="shared" si="8"/>
        <v>0</v>
      </c>
      <c r="M541" s="23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4"/>
      <c r="L542" s="24">
        <f t="shared" si="8"/>
        <v>0</v>
      </c>
      <c r="M542" s="23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4"/>
      <c r="L543" s="24">
        <f t="shared" si="8"/>
        <v>0</v>
      </c>
      <c r="M543" s="23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4"/>
      <c r="L544" s="24">
        <f t="shared" si="8"/>
        <v>0</v>
      </c>
      <c r="M544" s="23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4"/>
      <c r="L545" s="24">
        <f t="shared" si="8"/>
        <v>0</v>
      </c>
      <c r="M545" s="23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4"/>
      <c r="L546" s="24">
        <f t="shared" si="8"/>
        <v>0</v>
      </c>
      <c r="M546" s="23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4"/>
      <c r="L547" s="24">
        <f t="shared" si="8"/>
        <v>0</v>
      </c>
      <c r="M547" s="23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4"/>
      <c r="L548" s="24">
        <f t="shared" si="8"/>
        <v>0</v>
      </c>
      <c r="M548" s="23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4"/>
      <c r="L549" s="24">
        <f t="shared" si="8"/>
        <v>0</v>
      </c>
      <c r="M549" s="23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4"/>
      <c r="L550" s="24">
        <f t="shared" si="8"/>
        <v>0</v>
      </c>
      <c r="M550" s="23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4"/>
      <c r="L551" s="24">
        <f t="shared" si="8"/>
        <v>0</v>
      </c>
      <c r="M551" s="23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4"/>
      <c r="L552" s="24">
        <f t="shared" si="8"/>
        <v>0</v>
      </c>
      <c r="M552" s="23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4"/>
      <c r="L553" s="24">
        <f t="shared" si="8"/>
        <v>0</v>
      </c>
      <c r="M553" s="23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4"/>
      <c r="L554" s="24">
        <f t="shared" si="8"/>
        <v>0</v>
      </c>
      <c r="M554" s="23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4"/>
      <c r="L555" s="24">
        <f t="shared" si="8"/>
        <v>0</v>
      </c>
      <c r="M555" s="23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4"/>
      <c r="L556" s="24">
        <f t="shared" si="8"/>
        <v>0</v>
      </c>
      <c r="M556" s="23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4"/>
      <c r="L557" s="24">
        <f t="shared" si="8"/>
        <v>0</v>
      </c>
      <c r="M557" s="23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4"/>
      <c r="L558" s="24">
        <f t="shared" si="8"/>
        <v>0</v>
      </c>
      <c r="M558" s="23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4"/>
      <c r="L559" s="24">
        <f t="shared" si="8"/>
        <v>0</v>
      </c>
      <c r="M559" s="23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4"/>
      <c r="L560" s="24">
        <f t="shared" si="8"/>
        <v>0</v>
      </c>
      <c r="M560" s="23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4"/>
      <c r="L561" s="24">
        <f t="shared" si="8"/>
        <v>0</v>
      </c>
      <c r="M561" s="23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4"/>
      <c r="L562" s="24">
        <f t="shared" si="8"/>
        <v>0</v>
      </c>
      <c r="M562" s="23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4"/>
      <c r="L563" s="24">
        <f t="shared" si="8"/>
        <v>0</v>
      </c>
      <c r="M563" s="23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4"/>
      <c r="L564" s="24">
        <f t="shared" si="8"/>
        <v>0</v>
      </c>
      <c r="M564" s="23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4"/>
      <c r="L565" s="24">
        <f t="shared" si="8"/>
        <v>0</v>
      </c>
      <c r="M565" s="23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4"/>
      <c r="L566" s="24">
        <f t="shared" si="8"/>
        <v>0</v>
      </c>
      <c r="M566" s="23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4"/>
      <c r="L567" s="24">
        <f t="shared" si="8"/>
        <v>0</v>
      </c>
      <c r="M567" s="23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4"/>
      <c r="L568" s="24">
        <f t="shared" si="8"/>
        <v>0</v>
      </c>
      <c r="M568" s="23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4"/>
      <c r="L569" s="24">
        <f t="shared" si="8"/>
        <v>0</v>
      </c>
      <c r="M569" s="23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4"/>
      <c r="L570" s="24">
        <f t="shared" si="8"/>
        <v>0</v>
      </c>
      <c r="M570" s="23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4"/>
      <c r="L571" s="24">
        <f t="shared" si="8"/>
        <v>0</v>
      </c>
      <c r="M571" s="23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4"/>
      <c r="L572" s="24">
        <f t="shared" si="8"/>
        <v>0</v>
      </c>
      <c r="M572" s="23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4"/>
      <c r="L573" s="24">
        <f t="shared" si="8"/>
        <v>0</v>
      </c>
      <c r="M573" s="23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4"/>
      <c r="L574" s="24">
        <f t="shared" si="8"/>
        <v>0</v>
      </c>
      <c r="M574" s="23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4"/>
      <c r="L575" s="24">
        <f t="shared" si="8"/>
        <v>0</v>
      </c>
      <c r="M575" s="23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4"/>
      <c r="L576" s="24">
        <f t="shared" si="8"/>
        <v>0</v>
      </c>
      <c r="M576" s="23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4"/>
      <c r="L577" s="24">
        <f t="shared" si="8"/>
        <v>0</v>
      </c>
      <c r="M577" s="23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4"/>
      <c r="L578" s="24">
        <f t="shared" si="8"/>
        <v>0</v>
      </c>
      <c r="M578" s="23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4"/>
      <c r="L579" s="24">
        <f t="shared" si="8"/>
        <v>0</v>
      </c>
      <c r="M579" s="23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4"/>
      <c r="L580" s="24">
        <f t="shared" si="8"/>
        <v>0</v>
      </c>
      <c r="M580" s="23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4"/>
      <c r="L581" s="24">
        <f t="shared" si="8"/>
        <v>0</v>
      </c>
      <c r="M581" s="23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4"/>
      <c r="L582" s="24">
        <f t="shared" si="8"/>
        <v>0</v>
      </c>
      <c r="M582" s="23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4"/>
      <c r="L583" s="24">
        <f t="shared" si="8"/>
        <v>0</v>
      </c>
      <c r="M583" s="23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4"/>
      <c r="L584" s="24">
        <f t="shared" si="8"/>
        <v>0</v>
      </c>
      <c r="M584" s="23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4"/>
      <c r="L585" s="24">
        <f t="shared" si="8"/>
        <v>0</v>
      </c>
      <c r="M585" s="23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4"/>
      <c r="L586" s="24">
        <f t="shared" si="8"/>
        <v>0</v>
      </c>
      <c r="M586" s="23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4"/>
      <c r="L587" s="24">
        <f t="shared" si="8"/>
        <v>0</v>
      </c>
      <c r="M587" s="23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4"/>
      <c r="L588" s="24">
        <f t="shared" si="8"/>
        <v>0</v>
      </c>
      <c r="M588" s="23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4"/>
      <c r="L589" s="24">
        <f t="shared" si="8"/>
        <v>0</v>
      </c>
      <c r="M589" s="23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4"/>
      <c r="L590" s="24">
        <f t="shared" si="8"/>
        <v>0</v>
      </c>
      <c r="M590" s="23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4"/>
      <c r="L591" s="24">
        <f t="shared" si="8"/>
        <v>0</v>
      </c>
      <c r="M591" s="23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4"/>
      <c r="L592" s="24">
        <f t="shared" si="8"/>
        <v>0</v>
      </c>
      <c r="M592" s="23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4"/>
      <c r="L593" s="24">
        <f t="shared" si="8"/>
        <v>0</v>
      </c>
      <c r="M593" s="23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4"/>
      <c r="L594" s="24">
        <f t="shared" si="8"/>
        <v>0</v>
      </c>
      <c r="M594" s="23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4"/>
      <c r="L595" s="24">
        <f t="shared" si="8"/>
        <v>0</v>
      </c>
      <c r="M595" s="23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4"/>
      <c r="L596" s="24">
        <f t="shared" si="8"/>
        <v>0</v>
      </c>
      <c r="M596" s="23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4"/>
      <c r="L597" s="24">
        <f t="shared" si="8"/>
        <v>0</v>
      </c>
      <c r="M597" s="23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4"/>
      <c r="L598" s="24">
        <f t="shared" si="8"/>
        <v>0</v>
      </c>
      <c r="M598" s="23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4"/>
      <c r="L599" s="24">
        <f t="shared" si="8"/>
        <v>0</v>
      </c>
      <c r="M599" s="23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4"/>
      <c r="L600" s="24">
        <f t="shared" ref="L600:L663" si="9">K600*J600</f>
        <v>0</v>
      </c>
      <c r="M600" s="23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4"/>
      <c r="L601" s="24">
        <f t="shared" si="9"/>
        <v>0</v>
      </c>
      <c r="M601" s="23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4"/>
      <c r="L602" s="24">
        <f t="shared" si="9"/>
        <v>0</v>
      </c>
      <c r="M602" s="23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4"/>
      <c r="L603" s="24">
        <f t="shared" si="9"/>
        <v>0</v>
      </c>
      <c r="M603" s="23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4"/>
      <c r="L604" s="24">
        <f t="shared" si="9"/>
        <v>0</v>
      </c>
      <c r="M604" s="23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4"/>
      <c r="L605" s="24">
        <f t="shared" si="9"/>
        <v>0</v>
      </c>
      <c r="M605" s="23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4"/>
      <c r="L606" s="24">
        <f t="shared" si="9"/>
        <v>0</v>
      </c>
      <c r="M606" s="23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4"/>
      <c r="L607" s="24">
        <f t="shared" si="9"/>
        <v>0</v>
      </c>
      <c r="M607" s="23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4"/>
      <c r="L608" s="24">
        <f t="shared" si="9"/>
        <v>0</v>
      </c>
      <c r="M608" s="23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4"/>
      <c r="L609" s="24">
        <f t="shared" si="9"/>
        <v>0</v>
      </c>
      <c r="M609" s="23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4"/>
      <c r="L610" s="24">
        <f t="shared" si="9"/>
        <v>0</v>
      </c>
      <c r="M610" s="23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4"/>
      <c r="L611" s="24">
        <f t="shared" si="9"/>
        <v>0</v>
      </c>
      <c r="M611" s="23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4"/>
      <c r="L612" s="24">
        <f t="shared" si="9"/>
        <v>0</v>
      </c>
      <c r="M612" s="23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4"/>
      <c r="L613" s="24">
        <f t="shared" si="9"/>
        <v>0</v>
      </c>
      <c r="M613" s="23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4"/>
      <c r="L614" s="24">
        <f t="shared" si="9"/>
        <v>0</v>
      </c>
      <c r="M614" s="23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4"/>
      <c r="L615" s="24">
        <f t="shared" si="9"/>
        <v>0</v>
      </c>
      <c r="M615" s="23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4"/>
      <c r="L616" s="24">
        <f t="shared" si="9"/>
        <v>0</v>
      </c>
      <c r="M616" s="23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4"/>
      <c r="L617" s="24">
        <f t="shared" si="9"/>
        <v>0</v>
      </c>
      <c r="M617" s="23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4"/>
      <c r="L618" s="24">
        <f t="shared" si="9"/>
        <v>0</v>
      </c>
      <c r="M618" s="23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4"/>
      <c r="L619" s="24">
        <f t="shared" si="9"/>
        <v>0</v>
      </c>
      <c r="M619" s="23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4"/>
      <c r="L620" s="24">
        <f t="shared" si="9"/>
        <v>0</v>
      </c>
      <c r="M620" s="23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4"/>
      <c r="L621" s="24">
        <f t="shared" si="9"/>
        <v>0</v>
      </c>
      <c r="M621" s="23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4"/>
      <c r="L622" s="24">
        <f t="shared" si="9"/>
        <v>0</v>
      </c>
      <c r="M622" s="23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4"/>
      <c r="L623" s="24">
        <f t="shared" si="9"/>
        <v>0</v>
      </c>
      <c r="M623" s="23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4"/>
      <c r="L624" s="24">
        <f t="shared" si="9"/>
        <v>0</v>
      </c>
      <c r="M624" s="23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4"/>
      <c r="L625" s="24">
        <f t="shared" si="9"/>
        <v>0</v>
      </c>
      <c r="M625" s="23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4"/>
      <c r="L626" s="24">
        <f t="shared" si="9"/>
        <v>0</v>
      </c>
      <c r="M626" s="23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4"/>
      <c r="L627" s="24">
        <f t="shared" si="9"/>
        <v>0</v>
      </c>
      <c r="M627" s="23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4"/>
      <c r="L628" s="24">
        <f t="shared" si="9"/>
        <v>0</v>
      </c>
      <c r="M628" s="23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4"/>
      <c r="L629" s="24">
        <f t="shared" si="9"/>
        <v>0</v>
      </c>
      <c r="M629" s="23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4"/>
      <c r="L630" s="24">
        <f t="shared" si="9"/>
        <v>0</v>
      </c>
      <c r="M630" s="23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4"/>
      <c r="L631" s="24">
        <f t="shared" si="9"/>
        <v>0</v>
      </c>
      <c r="M631" s="23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4"/>
      <c r="L632" s="24">
        <f t="shared" si="9"/>
        <v>0</v>
      </c>
      <c r="M632" s="23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4"/>
      <c r="L633" s="24">
        <f t="shared" si="9"/>
        <v>0</v>
      </c>
      <c r="M633" s="23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4"/>
      <c r="L634" s="24">
        <f t="shared" si="9"/>
        <v>0</v>
      </c>
      <c r="M634" s="23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4"/>
      <c r="L635" s="24">
        <f t="shared" si="9"/>
        <v>0</v>
      </c>
      <c r="M635" s="23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4"/>
      <c r="L636" s="24">
        <f t="shared" si="9"/>
        <v>0</v>
      </c>
      <c r="M636" s="23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4"/>
      <c r="L637" s="24">
        <f t="shared" si="9"/>
        <v>0</v>
      </c>
      <c r="M637" s="23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4"/>
      <c r="L638" s="24">
        <f t="shared" si="9"/>
        <v>0</v>
      </c>
      <c r="M638" s="23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4"/>
      <c r="L639" s="24">
        <f t="shared" si="9"/>
        <v>0</v>
      </c>
      <c r="M639" s="23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4"/>
      <c r="L640" s="24">
        <f t="shared" si="9"/>
        <v>0</v>
      </c>
      <c r="M640" s="23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4"/>
      <c r="L641" s="24">
        <f t="shared" si="9"/>
        <v>0</v>
      </c>
      <c r="M641" s="23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4"/>
      <c r="L642" s="24">
        <f t="shared" si="9"/>
        <v>0</v>
      </c>
      <c r="M642" s="23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4"/>
      <c r="L643" s="24">
        <f t="shared" si="9"/>
        <v>0</v>
      </c>
      <c r="M643" s="23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4"/>
      <c r="L644" s="24">
        <f t="shared" si="9"/>
        <v>0</v>
      </c>
      <c r="M644" s="23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4"/>
      <c r="L645" s="24">
        <f t="shared" si="9"/>
        <v>0</v>
      </c>
      <c r="M645" s="23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4"/>
      <c r="L646" s="24">
        <f t="shared" si="9"/>
        <v>0</v>
      </c>
      <c r="M646" s="23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4"/>
      <c r="L647" s="24">
        <f t="shared" si="9"/>
        <v>0</v>
      </c>
      <c r="M647" s="23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4"/>
      <c r="L648" s="24">
        <f t="shared" si="9"/>
        <v>0</v>
      </c>
      <c r="M648" s="23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4"/>
      <c r="L649" s="24">
        <f t="shared" si="9"/>
        <v>0</v>
      </c>
      <c r="M649" s="23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4"/>
      <c r="L650" s="24">
        <f t="shared" si="9"/>
        <v>0</v>
      </c>
      <c r="M650" s="23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4"/>
      <c r="L651" s="24">
        <f t="shared" si="9"/>
        <v>0</v>
      </c>
      <c r="M651" s="23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4"/>
      <c r="L652" s="24">
        <f t="shared" si="9"/>
        <v>0</v>
      </c>
      <c r="M652" s="23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4"/>
      <c r="L653" s="24">
        <f t="shared" si="9"/>
        <v>0</v>
      </c>
      <c r="M653" s="23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4"/>
      <c r="L654" s="24">
        <f t="shared" si="9"/>
        <v>0</v>
      </c>
      <c r="M654" s="23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4"/>
      <c r="L655" s="24">
        <f t="shared" si="9"/>
        <v>0</v>
      </c>
      <c r="M655" s="23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4"/>
      <c r="L656" s="24">
        <f t="shared" si="9"/>
        <v>0</v>
      </c>
      <c r="M656" s="23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4"/>
      <c r="L657" s="24">
        <f t="shared" si="9"/>
        <v>0</v>
      </c>
      <c r="M657" s="23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4"/>
      <c r="L658" s="24">
        <f t="shared" si="9"/>
        <v>0</v>
      </c>
      <c r="M658" s="23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4"/>
      <c r="L659" s="24">
        <f t="shared" si="9"/>
        <v>0</v>
      </c>
      <c r="M659" s="23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4"/>
      <c r="L660" s="24">
        <f t="shared" si="9"/>
        <v>0</v>
      </c>
      <c r="M660" s="23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4"/>
      <c r="L661" s="24">
        <f t="shared" si="9"/>
        <v>0</v>
      </c>
      <c r="M661" s="23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4"/>
      <c r="L662" s="24">
        <f t="shared" si="9"/>
        <v>0</v>
      </c>
      <c r="M662" s="23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4"/>
      <c r="L663" s="24">
        <f t="shared" si="9"/>
        <v>0</v>
      </c>
      <c r="M663" s="23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4"/>
      <c r="L664" s="24">
        <f t="shared" ref="L664:L727" si="10">K664*J664</f>
        <v>0</v>
      </c>
      <c r="M664" s="23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4"/>
      <c r="L665" s="24">
        <f t="shared" si="10"/>
        <v>0</v>
      </c>
      <c r="M665" s="23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4"/>
      <c r="L666" s="24">
        <f t="shared" si="10"/>
        <v>0</v>
      </c>
      <c r="M666" s="23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4"/>
      <c r="L667" s="24">
        <f t="shared" si="10"/>
        <v>0</v>
      </c>
      <c r="M667" s="23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4"/>
      <c r="L668" s="24">
        <f t="shared" si="10"/>
        <v>0</v>
      </c>
      <c r="M668" s="23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4"/>
      <c r="L669" s="24">
        <f t="shared" si="10"/>
        <v>0</v>
      </c>
      <c r="M669" s="23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4"/>
      <c r="L670" s="24">
        <f t="shared" si="10"/>
        <v>0</v>
      </c>
      <c r="M670" s="23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4"/>
      <c r="L671" s="24">
        <f t="shared" si="10"/>
        <v>0</v>
      </c>
      <c r="M671" s="23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4"/>
      <c r="L672" s="24">
        <f t="shared" si="10"/>
        <v>0</v>
      </c>
      <c r="M672" s="23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4"/>
      <c r="L673" s="24">
        <f t="shared" si="10"/>
        <v>0</v>
      </c>
      <c r="M673" s="23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4"/>
      <c r="L674" s="24">
        <f t="shared" si="10"/>
        <v>0</v>
      </c>
      <c r="M674" s="23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4"/>
      <c r="L675" s="24">
        <f t="shared" si="10"/>
        <v>0</v>
      </c>
      <c r="M675" s="23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4"/>
      <c r="L676" s="24">
        <f t="shared" si="10"/>
        <v>0</v>
      </c>
      <c r="M676" s="23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4"/>
      <c r="L677" s="24">
        <f t="shared" si="10"/>
        <v>0</v>
      </c>
      <c r="M677" s="23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4"/>
      <c r="L678" s="24">
        <f t="shared" si="10"/>
        <v>0</v>
      </c>
      <c r="M678" s="23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4"/>
      <c r="L679" s="24">
        <f t="shared" si="10"/>
        <v>0</v>
      </c>
      <c r="M679" s="23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4"/>
      <c r="L680" s="24">
        <f t="shared" si="10"/>
        <v>0</v>
      </c>
      <c r="M680" s="23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4"/>
      <c r="L681" s="24">
        <f t="shared" si="10"/>
        <v>0</v>
      </c>
      <c r="M681" s="23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4"/>
      <c r="L682" s="24">
        <f t="shared" si="10"/>
        <v>0</v>
      </c>
      <c r="M682" s="23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4"/>
      <c r="L683" s="24">
        <f t="shared" si="10"/>
        <v>0</v>
      </c>
      <c r="M683" s="23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4"/>
      <c r="L684" s="24">
        <f t="shared" si="10"/>
        <v>0</v>
      </c>
      <c r="M684" s="23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4"/>
      <c r="L685" s="24">
        <f t="shared" si="10"/>
        <v>0</v>
      </c>
      <c r="M685" s="23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4"/>
      <c r="L686" s="24">
        <f t="shared" si="10"/>
        <v>0</v>
      </c>
      <c r="M686" s="23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4"/>
      <c r="L687" s="24">
        <f t="shared" si="10"/>
        <v>0</v>
      </c>
      <c r="M687" s="23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4"/>
      <c r="L688" s="24">
        <f t="shared" si="10"/>
        <v>0</v>
      </c>
      <c r="M688" s="23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4"/>
      <c r="L689" s="24">
        <f t="shared" si="10"/>
        <v>0</v>
      </c>
      <c r="M689" s="23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4"/>
      <c r="L690" s="24">
        <f t="shared" si="10"/>
        <v>0</v>
      </c>
      <c r="M690" s="23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4"/>
      <c r="L691" s="24">
        <f t="shared" si="10"/>
        <v>0</v>
      </c>
      <c r="M691" s="23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4"/>
      <c r="L692" s="24">
        <f t="shared" si="10"/>
        <v>0</v>
      </c>
      <c r="M692" s="23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4"/>
      <c r="L693" s="24">
        <f t="shared" si="10"/>
        <v>0</v>
      </c>
      <c r="M693" s="23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4"/>
      <c r="L694" s="24">
        <f t="shared" si="10"/>
        <v>0</v>
      </c>
      <c r="M694" s="23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4"/>
      <c r="L695" s="24">
        <f t="shared" si="10"/>
        <v>0</v>
      </c>
      <c r="M695" s="23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4"/>
      <c r="L696" s="24">
        <f t="shared" si="10"/>
        <v>0</v>
      </c>
      <c r="M696" s="23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4"/>
      <c r="L697" s="24">
        <f t="shared" si="10"/>
        <v>0</v>
      </c>
      <c r="M697" s="23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4"/>
      <c r="L698" s="24">
        <f t="shared" si="10"/>
        <v>0</v>
      </c>
      <c r="M698" s="23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4"/>
      <c r="L699" s="24">
        <f t="shared" si="10"/>
        <v>0</v>
      </c>
      <c r="M699" s="23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4"/>
      <c r="L700" s="24">
        <f t="shared" si="10"/>
        <v>0</v>
      </c>
      <c r="M700" s="23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4"/>
      <c r="L701" s="24">
        <f t="shared" si="10"/>
        <v>0</v>
      </c>
      <c r="M701" s="23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4"/>
      <c r="L702" s="24">
        <f t="shared" si="10"/>
        <v>0</v>
      </c>
      <c r="M702" s="23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4"/>
      <c r="L703" s="24">
        <f t="shared" si="10"/>
        <v>0</v>
      </c>
      <c r="M703" s="23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4"/>
      <c r="L704" s="24">
        <f t="shared" si="10"/>
        <v>0</v>
      </c>
      <c r="M704" s="23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4"/>
      <c r="L705" s="24">
        <f t="shared" si="10"/>
        <v>0</v>
      </c>
      <c r="M705" s="23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4"/>
      <c r="L706" s="24">
        <f t="shared" si="10"/>
        <v>0</v>
      </c>
      <c r="M706" s="23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4"/>
      <c r="L707" s="24">
        <f t="shared" si="10"/>
        <v>0</v>
      </c>
      <c r="M707" s="23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4"/>
      <c r="L708" s="24">
        <f t="shared" si="10"/>
        <v>0</v>
      </c>
      <c r="M708" s="23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4"/>
      <c r="L709" s="24">
        <f t="shared" si="10"/>
        <v>0</v>
      </c>
      <c r="M709" s="23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4"/>
      <c r="L710" s="24">
        <f t="shared" si="10"/>
        <v>0</v>
      </c>
      <c r="M710" s="23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4"/>
      <c r="L711" s="24">
        <f t="shared" si="10"/>
        <v>0</v>
      </c>
      <c r="M711" s="23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4"/>
      <c r="L712" s="24">
        <f t="shared" si="10"/>
        <v>0</v>
      </c>
      <c r="M712" s="23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4"/>
      <c r="L713" s="24">
        <f t="shared" si="10"/>
        <v>0</v>
      </c>
      <c r="M713" s="23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4"/>
      <c r="L714" s="24">
        <f t="shared" si="10"/>
        <v>0</v>
      </c>
      <c r="M714" s="23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4"/>
      <c r="L715" s="24">
        <f t="shared" si="10"/>
        <v>0</v>
      </c>
      <c r="M715" s="23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4"/>
      <c r="L716" s="24">
        <f t="shared" si="10"/>
        <v>0</v>
      </c>
      <c r="M716" s="23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4"/>
      <c r="L717" s="24">
        <f t="shared" si="10"/>
        <v>0</v>
      </c>
      <c r="M717" s="23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4"/>
      <c r="L718" s="24">
        <f t="shared" si="10"/>
        <v>0</v>
      </c>
      <c r="M718" s="23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4"/>
      <c r="L719" s="24">
        <f t="shared" si="10"/>
        <v>0</v>
      </c>
      <c r="M719" s="23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4"/>
      <c r="L720" s="24">
        <f t="shared" si="10"/>
        <v>0</v>
      </c>
      <c r="M720" s="23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4"/>
      <c r="L721" s="24">
        <f t="shared" si="10"/>
        <v>0</v>
      </c>
      <c r="M721" s="23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4"/>
      <c r="L722" s="24">
        <f t="shared" si="10"/>
        <v>0</v>
      </c>
      <c r="M722" s="23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4"/>
      <c r="L723" s="24">
        <f t="shared" si="10"/>
        <v>0</v>
      </c>
      <c r="M723" s="23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4"/>
      <c r="L724" s="24">
        <f t="shared" si="10"/>
        <v>0</v>
      </c>
      <c r="M724" s="23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4"/>
      <c r="L725" s="24">
        <f t="shared" si="10"/>
        <v>0</v>
      </c>
      <c r="M725" s="23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4"/>
      <c r="L726" s="24">
        <f t="shared" si="10"/>
        <v>0</v>
      </c>
      <c r="M726" s="23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4"/>
      <c r="L727" s="24">
        <f t="shared" si="10"/>
        <v>0</v>
      </c>
      <c r="M727" s="23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4"/>
      <c r="L728" s="24">
        <f t="shared" ref="L728:L791" si="11">K728*J728</f>
        <v>0</v>
      </c>
      <c r="M728" s="23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4"/>
      <c r="L729" s="24">
        <f t="shared" si="11"/>
        <v>0</v>
      </c>
      <c r="M729" s="23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4"/>
      <c r="L730" s="24">
        <f t="shared" si="11"/>
        <v>0</v>
      </c>
      <c r="M730" s="23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4"/>
      <c r="L731" s="24">
        <f t="shared" si="11"/>
        <v>0</v>
      </c>
      <c r="M731" s="23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4"/>
      <c r="L732" s="24">
        <f t="shared" si="11"/>
        <v>0</v>
      </c>
      <c r="M732" s="23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4"/>
      <c r="L733" s="24">
        <f t="shared" si="11"/>
        <v>0</v>
      </c>
      <c r="M733" s="23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4"/>
      <c r="L734" s="24">
        <f t="shared" si="11"/>
        <v>0</v>
      </c>
      <c r="M734" s="23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4"/>
      <c r="L735" s="24">
        <f t="shared" si="11"/>
        <v>0</v>
      </c>
      <c r="M735" s="23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4"/>
      <c r="L736" s="24">
        <f t="shared" si="11"/>
        <v>0</v>
      </c>
      <c r="M736" s="23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4"/>
      <c r="L737" s="24">
        <f t="shared" si="11"/>
        <v>0</v>
      </c>
      <c r="M737" s="23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4"/>
      <c r="L738" s="24">
        <f t="shared" si="11"/>
        <v>0</v>
      </c>
      <c r="M738" s="23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4"/>
      <c r="L739" s="24">
        <f t="shared" si="11"/>
        <v>0</v>
      </c>
      <c r="M739" s="23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4"/>
      <c r="L740" s="24">
        <f t="shared" si="11"/>
        <v>0</v>
      </c>
      <c r="M740" s="23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4"/>
      <c r="L741" s="24">
        <f t="shared" si="11"/>
        <v>0</v>
      </c>
      <c r="M741" s="23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4"/>
      <c r="L742" s="24">
        <f t="shared" si="11"/>
        <v>0</v>
      </c>
      <c r="M742" s="23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4"/>
      <c r="L743" s="24">
        <f t="shared" si="11"/>
        <v>0</v>
      </c>
      <c r="M743" s="23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4"/>
      <c r="L744" s="24">
        <f t="shared" si="11"/>
        <v>0</v>
      </c>
      <c r="M744" s="23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4"/>
      <c r="L745" s="24">
        <f t="shared" si="11"/>
        <v>0</v>
      </c>
      <c r="M745" s="23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4"/>
      <c r="L746" s="24">
        <f t="shared" si="11"/>
        <v>0</v>
      </c>
      <c r="M746" s="23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4"/>
      <c r="L747" s="24">
        <f t="shared" si="11"/>
        <v>0</v>
      </c>
      <c r="M747" s="23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4"/>
      <c r="L748" s="24">
        <f t="shared" si="11"/>
        <v>0</v>
      </c>
      <c r="M748" s="23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4"/>
      <c r="L749" s="24">
        <f t="shared" si="11"/>
        <v>0</v>
      </c>
      <c r="M749" s="23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4"/>
      <c r="L750" s="24">
        <f t="shared" si="11"/>
        <v>0</v>
      </c>
      <c r="M750" s="23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4"/>
      <c r="L751" s="24">
        <f t="shared" si="11"/>
        <v>0</v>
      </c>
      <c r="M751" s="23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4"/>
      <c r="L752" s="24">
        <f t="shared" si="11"/>
        <v>0</v>
      </c>
      <c r="M752" s="23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4"/>
      <c r="L753" s="24">
        <f t="shared" si="11"/>
        <v>0</v>
      </c>
      <c r="M753" s="23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4"/>
      <c r="L754" s="24">
        <f t="shared" si="11"/>
        <v>0</v>
      </c>
      <c r="M754" s="23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4"/>
      <c r="L755" s="24">
        <f t="shared" si="11"/>
        <v>0</v>
      </c>
      <c r="M755" s="23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4"/>
      <c r="L756" s="24">
        <f t="shared" si="11"/>
        <v>0</v>
      </c>
      <c r="M756" s="23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4"/>
      <c r="L757" s="24">
        <f t="shared" si="11"/>
        <v>0</v>
      </c>
      <c r="M757" s="23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4"/>
      <c r="L758" s="24">
        <f t="shared" si="11"/>
        <v>0</v>
      </c>
      <c r="M758" s="23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4"/>
      <c r="L759" s="24">
        <f t="shared" si="11"/>
        <v>0</v>
      </c>
      <c r="M759" s="23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4"/>
      <c r="L760" s="24">
        <f t="shared" si="11"/>
        <v>0</v>
      </c>
      <c r="M760" s="23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4"/>
      <c r="L761" s="24">
        <f t="shared" si="11"/>
        <v>0</v>
      </c>
      <c r="M761" s="23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4"/>
      <c r="L762" s="24">
        <f t="shared" si="11"/>
        <v>0</v>
      </c>
      <c r="M762" s="23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4"/>
      <c r="L763" s="24">
        <f t="shared" si="11"/>
        <v>0</v>
      </c>
      <c r="M763" s="23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4"/>
      <c r="L764" s="24">
        <f t="shared" si="11"/>
        <v>0</v>
      </c>
      <c r="M764" s="23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4"/>
      <c r="L765" s="24">
        <f t="shared" si="11"/>
        <v>0</v>
      </c>
      <c r="M765" s="23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4"/>
      <c r="L766" s="24">
        <f t="shared" si="11"/>
        <v>0</v>
      </c>
      <c r="M766" s="23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4"/>
      <c r="L767" s="24">
        <f t="shared" si="11"/>
        <v>0</v>
      </c>
      <c r="M767" s="23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4"/>
      <c r="L768" s="24">
        <f t="shared" si="11"/>
        <v>0</v>
      </c>
      <c r="M768" s="23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4"/>
      <c r="L769" s="24">
        <f t="shared" si="11"/>
        <v>0</v>
      </c>
      <c r="M769" s="23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4"/>
      <c r="L770" s="24">
        <f t="shared" si="11"/>
        <v>0</v>
      </c>
      <c r="M770" s="23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4"/>
      <c r="L771" s="24">
        <f t="shared" si="11"/>
        <v>0</v>
      </c>
      <c r="M771" s="23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4"/>
      <c r="L772" s="24">
        <f t="shared" si="11"/>
        <v>0</v>
      </c>
      <c r="M772" s="23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4"/>
      <c r="L773" s="24">
        <f t="shared" si="11"/>
        <v>0</v>
      </c>
      <c r="M773" s="23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4"/>
      <c r="L774" s="24">
        <f t="shared" si="11"/>
        <v>0</v>
      </c>
      <c r="M774" s="23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4"/>
      <c r="L775" s="24">
        <f t="shared" si="11"/>
        <v>0</v>
      </c>
      <c r="M775" s="23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4"/>
      <c r="L776" s="24">
        <f t="shared" si="11"/>
        <v>0</v>
      </c>
      <c r="M776" s="23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4"/>
      <c r="L777" s="24">
        <f t="shared" si="11"/>
        <v>0</v>
      </c>
      <c r="M777" s="23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4"/>
      <c r="L778" s="24">
        <f t="shared" si="11"/>
        <v>0</v>
      </c>
      <c r="M778" s="23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4"/>
      <c r="L779" s="24">
        <f t="shared" si="11"/>
        <v>0</v>
      </c>
      <c r="M779" s="23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4"/>
      <c r="L780" s="24">
        <f t="shared" si="11"/>
        <v>0</v>
      </c>
      <c r="M780" s="23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4"/>
      <c r="L781" s="24">
        <f t="shared" si="11"/>
        <v>0</v>
      </c>
      <c r="M781" s="23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4"/>
      <c r="L782" s="24">
        <f t="shared" si="11"/>
        <v>0</v>
      </c>
      <c r="M782" s="23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4"/>
      <c r="L783" s="24">
        <f t="shared" si="11"/>
        <v>0</v>
      </c>
      <c r="M783" s="23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4"/>
      <c r="L784" s="24">
        <f t="shared" si="11"/>
        <v>0</v>
      </c>
      <c r="M784" s="23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4"/>
      <c r="L785" s="24">
        <f t="shared" si="11"/>
        <v>0</v>
      </c>
      <c r="M785" s="23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4"/>
      <c r="L786" s="24">
        <f t="shared" si="11"/>
        <v>0</v>
      </c>
      <c r="M786" s="23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4"/>
      <c r="L787" s="24">
        <f t="shared" si="11"/>
        <v>0</v>
      </c>
      <c r="M787" s="23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4"/>
      <c r="L788" s="24">
        <f t="shared" si="11"/>
        <v>0</v>
      </c>
      <c r="M788" s="23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4"/>
      <c r="L789" s="24">
        <f t="shared" si="11"/>
        <v>0</v>
      </c>
      <c r="M789" s="23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4"/>
      <c r="L790" s="24">
        <f t="shared" si="11"/>
        <v>0</v>
      </c>
      <c r="M790" s="23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4"/>
      <c r="L791" s="24">
        <f t="shared" si="11"/>
        <v>0</v>
      </c>
      <c r="M791" s="23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4"/>
      <c r="L792" s="24">
        <f t="shared" ref="L792:L855" si="12">K792*J792</f>
        <v>0</v>
      </c>
      <c r="M792" s="23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4"/>
      <c r="L793" s="24">
        <f t="shared" si="12"/>
        <v>0</v>
      </c>
      <c r="M793" s="23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4"/>
      <c r="L794" s="24">
        <f t="shared" si="12"/>
        <v>0</v>
      </c>
      <c r="M794" s="23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4"/>
      <c r="L795" s="24">
        <f t="shared" si="12"/>
        <v>0</v>
      </c>
      <c r="M795" s="23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4"/>
      <c r="L796" s="24">
        <f t="shared" si="12"/>
        <v>0</v>
      </c>
      <c r="M796" s="23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4"/>
      <c r="L797" s="24">
        <f t="shared" si="12"/>
        <v>0</v>
      </c>
      <c r="M797" s="23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4"/>
      <c r="L798" s="24">
        <f t="shared" si="12"/>
        <v>0</v>
      </c>
      <c r="M798" s="23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4"/>
      <c r="L799" s="24">
        <f t="shared" si="12"/>
        <v>0</v>
      </c>
      <c r="M799" s="23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4"/>
      <c r="L800" s="24">
        <f t="shared" si="12"/>
        <v>0</v>
      </c>
      <c r="M800" s="23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4"/>
      <c r="L801" s="24">
        <f t="shared" si="12"/>
        <v>0</v>
      </c>
      <c r="M801" s="23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4"/>
      <c r="L802" s="24">
        <f t="shared" si="12"/>
        <v>0</v>
      </c>
      <c r="M802" s="23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4"/>
      <c r="L803" s="24">
        <f t="shared" si="12"/>
        <v>0</v>
      </c>
      <c r="M803" s="23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4"/>
      <c r="L804" s="24">
        <f t="shared" si="12"/>
        <v>0</v>
      </c>
      <c r="M804" s="23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4"/>
      <c r="L805" s="24">
        <f t="shared" si="12"/>
        <v>0</v>
      </c>
      <c r="M805" s="23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4"/>
      <c r="L806" s="24">
        <f t="shared" si="12"/>
        <v>0</v>
      </c>
      <c r="M806" s="23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4"/>
      <c r="L807" s="24">
        <f t="shared" si="12"/>
        <v>0</v>
      </c>
      <c r="M807" s="23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4"/>
      <c r="L808" s="24">
        <f t="shared" si="12"/>
        <v>0</v>
      </c>
      <c r="M808" s="23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4"/>
      <c r="L809" s="24">
        <f t="shared" si="12"/>
        <v>0</v>
      </c>
      <c r="M809" s="23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4"/>
      <c r="L810" s="24">
        <f t="shared" si="12"/>
        <v>0</v>
      </c>
      <c r="M810" s="23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4"/>
      <c r="L811" s="24">
        <f t="shared" si="12"/>
        <v>0</v>
      </c>
      <c r="M811" s="23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4"/>
      <c r="L812" s="24">
        <f t="shared" si="12"/>
        <v>0</v>
      </c>
      <c r="M812" s="23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4"/>
      <c r="L813" s="24">
        <f t="shared" si="12"/>
        <v>0</v>
      </c>
      <c r="M813" s="23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4"/>
      <c r="L814" s="24">
        <f t="shared" si="12"/>
        <v>0</v>
      </c>
      <c r="M814" s="23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4"/>
      <c r="L815" s="24">
        <f t="shared" si="12"/>
        <v>0</v>
      </c>
      <c r="M815" s="23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4"/>
      <c r="L816" s="24">
        <f t="shared" si="12"/>
        <v>0</v>
      </c>
      <c r="M816" s="23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4"/>
      <c r="L817" s="24">
        <f t="shared" si="12"/>
        <v>0</v>
      </c>
      <c r="M817" s="23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4"/>
      <c r="L818" s="24">
        <f t="shared" si="12"/>
        <v>0</v>
      </c>
      <c r="M818" s="23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4"/>
      <c r="L819" s="24">
        <f t="shared" si="12"/>
        <v>0</v>
      </c>
      <c r="M819" s="23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4"/>
      <c r="L820" s="24">
        <f t="shared" si="12"/>
        <v>0</v>
      </c>
      <c r="M820" s="23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4"/>
      <c r="L821" s="24">
        <f t="shared" si="12"/>
        <v>0</v>
      </c>
      <c r="M821" s="23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4"/>
      <c r="L822" s="24">
        <f t="shared" si="12"/>
        <v>0</v>
      </c>
      <c r="M822" s="23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4"/>
      <c r="L823" s="24">
        <f t="shared" si="12"/>
        <v>0</v>
      </c>
      <c r="M823" s="23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4"/>
      <c r="L824" s="24">
        <f t="shared" si="12"/>
        <v>0</v>
      </c>
      <c r="M824" s="23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4"/>
      <c r="L825" s="24">
        <f t="shared" si="12"/>
        <v>0</v>
      </c>
      <c r="M825" s="23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4"/>
      <c r="L826" s="24">
        <f t="shared" si="12"/>
        <v>0</v>
      </c>
      <c r="M826" s="23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4"/>
      <c r="L827" s="24">
        <f t="shared" si="12"/>
        <v>0</v>
      </c>
      <c r="M827" s="23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4"/>
      <c r="L828" s="24">
        <f t="shared" si="12"/>
        <v>0</v>
      </c>
      <c r="M828" s="23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4"/>
      <c r="L829" s="24">
        <f t="shared" si="12"/>
        <v>0</v>
      </c>
      <c r="M829" s="23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4"/>
      <c r="L830" s="24">
        <f t="shared" si="12"/>
        <v>0</v>
      </c>
      <c r="M830" s="23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4"/>
      <c r="L831" s="24">
        <f t="shared" si="12"/>
        <v>0</v>
      </c>
      <c r="M831" s="23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4"/>
      <c r="L832" s="24">
        <f t="shared" si="12"/>
        <v>0</v>
      </c>
      <c r="M832" s="23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4"/>
      <c r="L833" s="24">
        <f t="shared" si="12"/>
        <v>0</v>
      </c>
      <c r="M833" s="23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4"/>
      <c r="L834" s="24">
        <f t="shared" si="12"/>
        <v>0</v>
      </c>
      <c r="M834" s="23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4"/>
      <c r="L835" s="24">
        <f t="shared" si="12"/>
        <v>0</v>
      </c>
      <c r="M835" s="23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4"/>
      <c r="L836" s="24">
        <f t="shared" si="12"/>
        <v>0</v>
      </c>
      <c r="M836" s="23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4"/>
      <c r="L837" s="24">
        <f t="shared" si="12"/>
        <v>0</v>
      </c>
      <c r="M837" s="23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4"/>
      <c r="L838" s="24">
        <f t="shared" si="12"/>
        <v>0</v>
      </c>
      <c r="M838" s="23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4"/>
      <c r="L839" s="24">
        <f t="shared" si="12"/>
        <v>0</v>
      </c>
      <c r="M839" s="23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4"/>
      <c r="L840" s="24">
        <f t="shared" si="12"/>
        <v>0</v>
      </c>
      <c r="M840" s="23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4"/>
      <c r="L841" s="24">
        <f t="shared" si="12"/>
        <v>0</v>
      </c>
      <c r="M841" s="23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4"/>
      <c r="L842" s="24">
        <f t="shared" si="12"/>
        <v>0</v>
      </c>
      <c r="M842" s="23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4"/>
      <c r="L843" s="24">
        <f t="shared" si="12"/>
        <v>0</v>
      </c>
      <c r="M843" s="23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4"/>
      <c r="L844" s="24">
        <f t="shared" si="12"/>
        <v>0</v>
      </c>
      <c r="M844" s="23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4"/>
      <c r="L845" s="24">
        <f t="shared" si="12"/>
        <v>0</v>
      </c>
      <c r="M845" s="23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4"/>
      <c r="L846" s="24">
        <f t="shared" si="12"/>
        <v>0</v>
      </c>
      <c r="M846" s="23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4"/>
      <c r="L847" s="24">
        <f t="shared" si="12"/>
        <v>0</v>
      </c>
      <c r="M847" s="23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4"/>
      <c r="L848" s="24">
        <f t="shared" si="12"/>
        <v>0</v>
      </c>
      <c r="M848" s="23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4"/>
      <c r="L849" s="24">
        <f t="shared" si="12"/>
        <v>0</v>
      </c>
      <c r="M849" s="23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4"/>
      <c r="L850" s="24">
        <f t="shared" si="12"/>
        <v>0</v>
      </c>
      <c r="M850" s="23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4"/>
      <c r="L851" s="24">
        <f t="shared" si="12"/>
        <v>0</v>
      </c>
      <c r="M851" s="23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4"/>
      <c r="L852" s="24">
        <f t="shared" si="12"/>
        <v>0</v>
      </c>
      <c r="M852" s="23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4"/>
      <c r="L853" s="24">
        <f t="shared" si="12"/>
        <v>0</v>
      </c>
      <c r="M853" s="23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4"/>
      <c r="L854" s="24">
        <f t="shared" si="12"/>
        <v>0</v>
      </c>
      <c r="M854" s="23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4"/>
      <c r="L855" s="24">
        <f t="shared" si="12"/>
        <v>0</v>
      </c>
      <c r="M855" s="23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4"/>
      <c r="L856" s="24">
        <f t="shared" ref="L856:L919" si="13">K856*J856</f>
        <v>0</v>
      </c>
      <c r="M856" s="23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4"/>
      <c r="L857" s="24">
        <f t="shared" si="13"/>
        <v>0</v>
      </c>
      <c r="M857" s="23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4"/>
      <c r="L858" s="24">
        <f t="shared" si="13"/>
        <v>0</v>
      </c>
      <c r="M858" s="23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4"/>
      <c r="L859" s="24">
        <f t="shared" si="13"/>
        <v>0</v>
      </c>
      <c r="M859" s="23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4"/>
      <c r="L860" s="24">
        <f t="shared" si="13"/>
        <v>0</v>
      </c>
      <c r="M860" s="23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4"/>
      <c r="L861" s="24">
        <f t="shared" si="13"/>
        <v>0</v>
      </c>
      <c r="M861" s="23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4"/>
      <c r="L862" s="24">
        <f t="shared" si="13"/>
        <v>0</v>
      </c>
      <c r="M862" s="23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4"/>
      <c r="L863" s="24">
        <f t="shared" si="13"/>
        <v>0</v>
      </c>
      <c r="M863" s="23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4"/>
      <c r="L864" s="24">
        <f t="shared" si="13"/>
        <v>0</v>
      </c>
      <c r="M864" s="23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4"/>
      <c r="L865" s="24">
        <f t="shared" si="13"/>
        <v>0</v>
      </c>
      <c r="M865" s="23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4"/>
      <c r="L866" s="24">
        <f t="shared" si="13"/>
        <v>0</v>
      </c>
      <c r="M866" s="23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4"/>
      <c r="L867" s="24">
        <f t="shared" si="13"/>
        <v>0</v>
      </c>
      <c r="M867" s="23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4"/>
      <c r="L868" s="24">
        <f t="shared" si="13"/>
        <v>0</v>
      </c>
      <c r="M868" s="23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4"/>
      <c r="L869" s="24">
        <f t="shared" si="13"/>
        <v>0</v>
      </c>
      <c r="M869" s="23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4"/>
      <c r="L870" s="24">
        <f t="shared" si="13"/>
        <v>0</v>
      </c>
      <c r="M870" s="23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4"/>
      <c r="L871" s="24">
        <f t="shared" si="13"/>
        <v>0</v>
      </c>
      <c r="M871" s="23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4"/>
      <c r="L872" s="24">
        <f t="shared" si="13"/>
        <v>0</v>
      </c>
      <c r="M872" s="23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4"/>
      <c r="L873" s="24">
        <f t="shared" si="13"/>
        <v>0</v>
      </c>
      <c r="M873" s="23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4"/>
      <c r="L874" s="24">
        <f t="shared" si="13"/>
        <v>0</v>
      </c>
      <c r="M874" s="23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4"/>
      <c r="L875" s="24">
        <f t="shared" si="13"/>
        <v>0</v>
      </c>
      <c r="M875" s="23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4"/>
      <c r="L876" s="24">
        <f t="shared" si="13"/>
        <v>0</v>
      </c>
      <c r="M876" s="23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4"/>
      <c r="L877" s="24">
        <f t="shared" si="13"/>
        <v>0</v>
      </c>
      <c r="M877" s="23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4"/>
      <c r="L878" s="24">
        <f t="shared" si="13"/>
        <v>0</v>
      </c>
      <c r="M878" s="23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4"/>
      <c r="L879" s="24">
        <f t="shared" si="13"/>
        <v>0</v>
      </c>
      <c r="M879" s="23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4"/>
      <c r="L880" s="24">
        <f t="shared" si="13"/>
        <v>0</v>
      </c>
      <c r="M880" s="23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4"/>
      <c r="L881" s="24">
        <f t="shared" si="13"/>
        <v>0</v>
      </c>
      <c r="M881" s="23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4"/>
      <c r="L882" s="24">
        <f t="shared" si="13"/>
        <v>0</v>
      </c>
      <c r="M882" s="23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4"/>
      <c r="L883" s="24">
        <f t="shared" si="13"/>
        <v>0</v>
      </c>
      <c r="M883" s="23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4"/>
      <c r="L884" s="24">
        <f t="shared" si="13"/>
        <v>0</v>
      </c>
      <c r="M884" s="23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4"/>
      <c r="L885" s="24">
        <f t="shared" si="13"/>
        <v>0</v>
      </c>
      <c r="M885" s="23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4"/>
      <c r="L886" s="24">
        <f t="shared" si="13"/>
        <v>0</v>
      </c>
      <c r="M886" s="23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4"/>
      <c r="L887" s="24">
        <f t="shared" si="13"/>
        <v>0</v>
      </c>
      <c r="M887" s="23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4"/>
      <c r="L888" s="24">
        <f t="shared" si="13"/>
        <v>0</v>
      </c>
      <c r="M888" s="23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4"/>
      <c r="L889" s="24">
        <f t="shared" si="13"/>
        <v>0</v>
      </c>
      <c r="M889" s="23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4"/>
      <c r="L890" s="24">
        <f t="shared" si="13"/>
        <v>0</v>
      </c>
      <c r="M890" s="23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4"/>
      <c r="L891" s="24">
        <f t="shared" si="13"/>
        <v>0</v>
      </c>
      <c r="M891" s="23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4"/>
      <c r="L892" s="24">
        <f t="shared" si="13"/>
        <v>0</v>
      </c>
      <c r="M892" s="23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4"/>
      <c r="L893" s="24">
        <f t="shared" si="13"/>
        <v>0</v>
      </c>
      <c r="M893" s="23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4"/>
      <c r="L894" s="24">
        <f t="shared" si="13"/>
        <v>0</v>
      </c>
      <c r="M894" s="23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4"/>
      <c r="L895" s="24">
        <f t="shared" si="13"/>
        <v>0</v>
      </c>
      <c r="M895" s="23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4"/>
      <c r="L896" s="24">
        <f t="shared" si="13"/>
        <v>0</v>
      </c>
      <c r="M896" s="23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4"/>
      <c r="L897" s="24">
        <f t="shared" si="13"/>
        <v>0</v>
      </c>
      <c r="M897" s="23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4"/>
      <c r="L898" s="24">
        <f t="shared" si="13"/>
        <v>0</v>
      </c>
      <c r="M898" s="23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4"/>
      <c r="L899" s="24">
        <f t="shared" si="13"/>
        <v>0</v>
      </c>
      <c r="M899" s="23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4"/>
      <c r="L900" s="24">
        <f t="shared" si="13"/>
        <v>0</v>
      </c>
      <c r="M900" s="23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4"/>
      <c r="L901" s="24">
        <f t="shared" si="13"/>
        <v>0</v>
      </c>
      <c r="M901" s="23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4"/>
      <c r="L902" s="24">
        <f t="shared" si="13"/>
        <v>0</v>
      </c>
      <c r="M902" s="23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4"/>
      <c r="L903" s="24">
        <f t="shared" si="13"/>
        <v>0</v>
      </c>
      <c r="M903" s="23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4"/>
      <c r="L904" s="24">
        <f t="shared" si="13"/>
        <v>0</v>
      </c>
      <c r="M904" s="23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4"/>
      <c r="L905" s="24">
        <f t="shared" si="13"/>
        <v>0</v>
      </c>
      <c r="M905" s="23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4"/>
      <c r="L906" s="24">
        <f t="shared" si="13"/>
        <v>0</v>
      </c>
      <c r="M906" s="23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4"/>
      <c r="L907" s="24">
        <f t="shared" si="13"/>
        <v>0</v>
      </c>
      <c r="M907" s="23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4"/>
      <c r="L908" s="24">
        <f t="shared" si="13"/>
        <v>0</v>
      </c>
      <c r="M908" s="23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4"/>
      <c r="L909" s="24">
        <f t="shared" si="13"/>
        <v>0</v>
      </c>
      <c r="M909" s="23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4"/>
      <c r="L910" s="24">
        <f t="shared" si="13"/>
        <v>0</v>
      </c>
      <c r="M910" s="23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4"/>
      <c r="L911" s="24">
        <f t="shared" si="13"/>
        <v>0</v>
      </c>
      <c r="M911" s="23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4"/>
      <c r="L912" s="24">
        <f t="shared" si="13"/>
        <v>0</v>
      </c>
      <c r="M912" s="23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4"/>
      <c r="L913" s="24">
        <f t="shared" si="13"/>
        <v>0</v>
      </c>
      <c r="M913" s="23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4"/>
      <c r="L914" s="24">
        <f t="shared" si="13"/>
        <v>0</v>
      </c>
      <c r="M914" s="23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4"/>
      <c r="L915" s="24">
        <f t="shared" si="13"/>
        <v>0</v>
      </c>
      <c r="M915" s="23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4"/>
      <c r="L916" s="24">
        <f t="shared" si="13"/>
        <v>0</v>
      </c>
      <c r="M916" s="23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4"/>
      <c r="L917" s="24">
        <f t="shared" si="13"/>
        <v>0</v>
      </c>
      <c r="M917" s="23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4"/>
      <c r="L918" s="24">
        <f t="shared" si="13"/>
        <v>0</v>
      </c>
      <c r="M918" s="23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4"/>
      <c r="L919" s="24">
        <f t="shared" si="13"/>
        <v>0</v>
      </c>
      <c r="M919" s="23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4"/>
      <c r="L920" s="24">
        <f t="shared" ref="L920:L983" si="14">K920*J920</f>
        <v>0</v>
      </c>
      <c r="M920" s="23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4"/>
      <c r="L921" s="24">
        <f t="shared" si="14"/>
        <v>0</v>
      </c>
      <c r="M921" s="23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4"/>
      <c r="L922" s="24">
        <f t="shared" si="14"/>
        <v>0</v>
      </c>
      <c r="M922" s="23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4"/>
      <c r="L923" s="24">
        <f t="shared" si="14"/>
        <v>0</v>
      </c>
      <c r="M923" s="23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4"/>
      <c r="L924" s="24">
        <f t="shared" si="14"/>
        <v>0</v>
      </c>
      <c r="M924" s="23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4"/>
      <c r="L925" s="24">
        <f t="shared" si="14"/>
        <v>0</v>
      </c>
      <c r="M925" s="23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4"/>
      <c r="L926" s="24">
        <f t="shared" si="14"/>
        <v>0</v>
      </c>
      <c r="M926" s="23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4"/>
      <c r="L927" s="24">
        <f t="shared" si="14"/>
        <v>0</v>
      </c>
      <c r="M927" s="23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4"/>
      <c r="L928" s="24">
        <f t="shared" si="14"/>
        <v>0</v>
      </c>
      <c r="M928" s="23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4"/>
      <c r="L929" s="24">
        <f t="shared" si="14"/>
        <v>0</v>
      </c>
      <c r="M929" s="23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4"/>
      <c r="L930" s="24">
        <f t="shared" si="14"/>
        <v>0</v>
      </c>
      <c r="M930" s="23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4"/>
      <c r="L931" s="24">
        <f t="shared" si="14"/>
        <v>0</v>
      </c>
      <c r="M931" s="23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4"/>
      <c r="L932" s="24">
        <f t="shared" si="14"/>
        <v>0</v>
      </c>
      <c r="M932" s="23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4"/>
      <c r="L933" s="24">
        <f t="shared" si="14"/>
        <v>0</v>
      </c>
      <c r="M933" s="23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4"/>
      <c r="L934" s="24">
        <f t="shared" si="14"/>
        <v>0</v>
      </c>
      <c r="M934" s="23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4"/>
      <c r="L935" s="24">
        <f t="shared" si="14"/>
        <v>0</v>
      </c>
      <c r="M935" s="23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4"/>
      <c r="L936" s="24">
        <f t="shared" si="14"/>
        <v>0</v>
      </c>
      <c r="M936" s="23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4"/>
      <c r="L937" s="24">
        <f t="shared" si="14"/>
        <v>0</v>
      </c>
      <c r="M937" s="23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4"/>
      <c r="L938" s="24">
        <f t="shared" si="14"/>
        <v>0</v>
      </c>
      <c r="M938" s="23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4"/>
      <c r="L939" s="24">
        <f t="shared" si="14"/>
        <v>0</v>
      </c>
      <c r="M939" s="23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4"/>
      <c r="L940" s="24">
        <f t="shared" si="14"/>
        <v>0</v>
      </c>
      <c r="M940" s="23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4"/>
      <c r="L941" s="24">
        <f t="shared" si="14"/>
        <v>0</v>
      </c>
      <c r="M941" s="23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4"/>
      <c r="L942" s="24">
        <f t="shared" si="14"/>
        <v>0</v>
      </c>
      <c r="M942" s="23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4"/>
      <c r="L943" s="24">
        <f t="shared" si="14"/>
        <v>0</v>
      </c>
      <c r="M943" s="23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4"/>
      <c r="L944" s="24">
        <f t="shared" si="14"/>
        <v>0</v>
      </c>
      <c r="M944" s="23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4"/>
      <c r="L945" s="24">
        <f t="shared" si="14"/>
        <v>0</v>
      </c>
      <c r="M945" s="23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4"/>
      <c r="L946" s="24">
        <f t="shared" si="14"/>
        <v>0</v>
      </c>
      <c r="M946" s="23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4"/>
      <c r="L947" s="24">
        <f t="shared" si="14"/>
        <v>0</v>
      </c>
      <c r="M947" s="23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4"/>
      <c r="L948" s="24">
        <f t="shared" si="14"/>
        <v>0</v>
      </c>
      <c r="M948" s="23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4"/>
      <c r="L949" s="24">
        <f t="shared" si="14"/>
        <v>0</v>
      </c>
      <c r="M949" s="23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4"/>
      <c r="L950" s="24">
        <f t="shared" si="14"/>
        <v>0</v>
      </c>
      <c r="M950" s="23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4"/>
      <c r="L951" s="24">
        <f t="shared" si="14"/>
        <v>0</v>
      </c>
      <c r="M951" s="23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4"/>
      <c r="L952" s="24">
        <f t="shared" si="14"/>
        <v>0</v>
      </c>
      <c r="M952" s="23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4"/>
      <c r="L953" s="24">
        <f t="shared" si="14"/>
        <v>0</v>
      </c>
      <c r="M953" s="23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4"/>
      <c r="L954" s="24">
        <f t="shared" si="14"/>
        <v>0</v>
      </c>
      <c r="M954" s="23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4"/>
      <c r="L955" s="24">
        <f t="shared" si="14"/>
        <v>0</v>
      </c>
      <c r="M955" s="23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4"/>
      <c r="L956" s="24">
        <f t="shared" si="14"/>
        <v>0</v>
      </c>
      <c r="M956" s="23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4"/>
      <c r="L957" s="24">
        <f t="shared" si="14"/>
        <v>0</v>
      </c>
      <c r="M957" s="23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4"/>
      <c r="L958" s="24">
        <f t="shared" si="14"/>
        <v>0</v>
      </c>
      <c r="M958" s="23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4"/>
      <c r="L959" s="24">
        <f t="shared" si="14"/>
        <v>0</v>
      </c>
      <c r="M959" s="23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4"/>
      <c r="L960" s="24">
        <f t="shared" si="14"/>
        <v>0</v>
      </c>
      <c r="M960" s="23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4"/>
      <c r="L961" s="24">
        <f t="shared" si="14"/>
        <v>0</v>
      </c>
      <c r="M961" s="23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4"/>
      <c r="L962" s="24">
        <f t="shared" si="14"/>
        <v>0</v>
      </c>
      <c r="M962" s="23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4"/>
      <c r="L963" s="24">
        <f t="shared" si="14"/>
        <v>0</v>
      </c>
      <c r="M963" s="23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4"/>
      <c r="L964" s="24">
        <f t="shared" si="14"/>
        <v>0</v>
      </c>
      <c r="M964" s="23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4"/>
      <c r="L965" s="24">
        <f t="shared" si="14"/>
        <v>0</v>
      </c>
      <c r="M965" s="23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4"/>
      <c r="L966" s="24">
        <f t="shared" si="14"/>
        <v>0</v>
      </c>
      <c r="M966" s="23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4"/>
      <c r="L967" s="24">
        <f t="shared" si="14"/>
        <v>0</v>
      </c>
      <c r="M967" s="23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4"/>
      <c r="L968" s="24">
        <f t="shared" si="14"/>
        <v>0</v>
      </c>
      <c r="M968" s="23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4"/>
      <c r="L969" s="24">
        <f t="shared" si="14"/>
        <v>0</v>
      </c>
      <c r="M969" s="23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4"/>
      <c r="L970" s="24">
        <f t="shared" si="14"/>
        <v>0</v>
      </c>
      <c r="M970" s="23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4"/>
      <c r="L971" s="24">
        <f t="shared" si="14"/>
        <v>0</v>
      </c>
      <c r="M971" s="23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4"/>
      <c r="L972" s="24">
        <f t="shared" si="14"/>
        <v>0</v>
      </c>
      <c r="M972" s="23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4"/>
      <c r="L973" s="24">
        <f t="shared" si="14"/>
        <v>0</v>
      </c>
      <c r="M973" s="23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4"/>
      <c r="L974" s="24">
        <f t="shared" si="14"/>
        <v>0</v>
      </c>
      <c r="M974" s="23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4"/>
      <c r="L975" s="24">
        <f t="shared" si="14"/>
        <v>0</v>
      </c>
      <c r="M975" s="23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4"/>
      <c r="L976" s="24">
        <f t="shared" si="14"/>
        <v>0</v>
      </c>
      <c r="M976" s="23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4"/>
      <c r="L977" s="24">
        <f t="shared" si="14"/>
        <v>0</v>
      </c>
      <c r="M977" s="23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4"/>
      <c r="L978" s="24">
        <f t="shared" si="14"/>
        <v>0</v>
      </c>
      <c r="M978" s="23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4"/>
      <c r="L979" s="24">
        <f t="shared" si="14"/>
        <v>0</v>
      </c>
      <c r="M979" s="23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4"/>
      <c r="L980" s="24">
        <f t="shared" si="14"/>
        <v>0</v>
      </c>
      <c r="M980" s="23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4"/>
      <c r="L981" s="24">
        <f t="shared" si="14"/>
        <v>0</v>
      </c>
      <c r="M981" s="23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4"/>
      <c r="L982" s="24">
        <f t="shared" si="14"/>
        <v>0</v>
      </c>
      <c r="M982" s="23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4"/>
      <c r="L983" s="24">
        <f t="shared" si="14"/>
        <v>0</v>
      </c>
      <c r="M983" s="23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4"/>
      <c r="L984" s="24">
        <f t="shared" ref="L984:L1047" si="15">K984*J984</f>
        <v>0</v>
      </c>
      <c r="M984" s="23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4"/>
      <c r="L985" s="24">
        <f t="shared" si="15"/>
        <v>0</v>
      </c>
      <c r="M985" s="23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4"/>
      <c r="L986" s="24">
        <f t="shared" si="15"/>
        <v>0</v>
      </c>
      <c r="M986" s="23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4"/>
      <c r="L987" s="24">
        <f t="shared" si="15"/>
        <v>0</v>
      </c>
      <c r="M987" s="23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4"/>
      <c r="L988" s="24">
        <f t="shared" si="15"/>
        <v>0</v>
      </c>
      <c r="M988" s="23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4"/>
      <c r="L989" s="24">
        <f t="shared" si="15"/>
        <v>0</v>
      </c>
      <c r="M989" s="23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4"/>
      <c r="L990" s="24">
        <f t="shared" si="15"/>
        <v>0</v>
      </c>
      <c r="M990" s="23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4"/>
      <c r="L991" s="24">
        <f t="shared" si="15"/>
        <v>0</v>
      </c>
      <c r="M991" s="23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4"/>
      <c r="L992" s="24">
        <f t="shared" si="15"/>
        <v>0</v>
      </c>
      <c r="M992" s="23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4"/>
      <c r="L993" s="24">
        <f t="shared" si="15"/>
        <v>0</v>
      </c>
      <c r="M993" s="23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4"/>
      <c r="L994" s="24">
        <f t="shared" si="15"/>
        <v>0</v>
      </c>
      <c r="M994" s="23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4"/>
      <c r="L995" s="24">
        <f t="shared" si="15"/>
        <v>0</v>
      </c>
      <c r="M995" s="23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4"/>
      <c r="L996" s="24">
        <f t="shared" si="15"/>
        <v>0</v>
      </c>
      <c r="M996" s="23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4"/>
      <c r="L997" s="24">
        <f t="shared" si="15"/>
        <v>0</v>
      </c>
      <c r="M997" s="23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4"/>
      <c r="L998" s="24">
        <f t="shared" si="15"/>
        <v>0</v>
      </c>
      <c r="M998" s="23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4"/>
      <c r="L999" s="24">
        <f t="shared" si="15"/>
        <v>0</v>
      </c>
      <c r="M999" s="23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4"/>
      <c r="L1000" s="24">
        <f t="shared" si="15"/>
        <v>0</v>
      </c>
      <c r="M1000" s="23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4"/>
      <c r="L1001" s="24">
        <f t="shared" si="15"/>
        <v>0</v>
      </c>
      <c r="M1001" s="23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4"/>
      <c r="L1002" s="24">
        <f t="shared" si="15"/>
        <v>0</v>
      </c>
      <c r="M1002" s="23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4"/>
      <c r="L1003" s="24">
        <f t="shared" si="15"/>
        <v>0</v>
      </c>
      <c r="M1003" s="23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4"/>
      <c r="L1004" s="24">
        <f t="shared" si="15"/>
        <v>0</v>
      </c>
      <c r="M1004" s="23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4"/>
      <c r="L1005" s="24">
        <f t="shared" si="15"/>
        <v>0</v>
      </c>
      <c r="M1005" s="23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4"/>
      <c r="L1006" s="24">
        <f t="shared" si="15"/>
        <v>0</v>
      </c>
      <c r="M1006" s="23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4"/>
      <c r="L1007" s="24">
        <f t="shared" si="15"/>
        <v>0</v>
      </c>
      <c r="M1007" s="23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4"/>
      <c r="L1008" s="24">
        <f t="shared" si="15"/>
        <v>0</v>
      </c>
      <c r="M1008" s="23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4"/>
      <c r="L1009" s="24">
        <f t="shared" si="15"/>
        <v>0</v>
      </c>
      <c r="M1009" s="23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4"/>
      <c r="L1010" s="24">
        <f t="shared" si="15"/>
        <v>0</v>
      </c>
      <c r="M1010" s="23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4"/>
      <c r="L1011" s="24">
        <f t="shared" si="15"/>
        <v>0</v>
      </c>
      <c r="M1011" s="23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4"/>
      <c r="L1012" s="24">
        <f t="shared" si="15"/>
        <v>0</v>
      </c>
      <c r="M1012" s="23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4"/>
      <c r="L1013" s="24">
        <f t="shared" si="15"/>
        <v>0</v>
      </c>
      <c r="M1013" s="23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4"/>
      <c r="L1014" s="24">
        <f t="shared" si="15"/>
        <v>0</v>
      </c>
      <c r="M1014" s="23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4"/>
      <c r="L1015" s="24">
        <f t="shared" si="15"/>
        <v>0</v>
      </c>
      <c r="M1015" s="23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4"/>
      <c r="L1016" s="24">
        <f t="shared" si="15"/>
        <v>0</v>
      </c>
      <c r="M1016" s="23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4"/>
      <c r="L1017" s="24">
        <f t="shared" si="15"/>
        <v>0</v>
      </c>
      <c r="M1017" s="23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4"/>
      <c r="L1018" s="24">
        <f t="shared" si="15"/>
        <v>0</v>
      </c>
      <c r="M1018" s="23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4"/>
      <c r="L1019" s="24">
        <f t="shared" si="15"/>
        <v>0</v>
      </c>
      <c r="M1019" s="23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4"/>
      <c r="L1020" s="24">
        <f t="shared" si="15"/>
        <v>0</v>
      </c>
      <c r="M1020" s="23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4"/>
      <c r="L1021" s="24">
        <f t="shared" si="15"/>
        <v>0</v>
      </c>
      <c r="M1021" s="23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4"/>
      <c r="L1022" s="24">
        <f t="shared" si="15"/>
        <v>0</v>
      </c>
      <c r="M1022" s="23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4"/>
      <c r="L1023" s="24">
        <f t="shared" si="15"/>
        <v>0</v>
      </c>
      <c r="M1023" s="23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4"/>
      <c r="L1024" s="24">
        <f t="shared" si="15"/>
        <v>0</v>
      </c>
      <c r="M1024" s="23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4"/>
      <c r="L1025" s="24">
        <f t="shared" si="15"/>
        <v>0</v>
      </c>
      <c r="M1025" s="23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4"/>
      <c r="L1026" s="24">
        <f t="shared" si="15"/>
        <v>0</v>
      </c>
      <c r="M1026" s="23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4"/>
      <c r="L1027" s="24">
        <f t="shared" si="15"/>
        <v>0</v>
      </c>
      <c r="M1027" s="23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4"/>
      <c r="L1028" s="24">
        <f t="shared" si="15"/>
        <v>0</v>
      </c>
      <c r="M1028" s="23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4"/>
      <c r="L1029" s="24">
        <f t="shared" si="15"/>
        <v>0</v>
      </c>
      <c r="M1029" s="23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4"/>
      <c r="L1030" s="24">
        <f t="shared" si="15"/>
        <v>0</v>
      </c>
      <c r="M1030" s="23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4"/>
      <c r="L1031" s="24">
        <f t="shared" si="15"/>
        <v>0</v>
      </c>
      <c r="M1031" s="23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4"/>
      <c r="L1032" s="24">
        <f t="shared" si="15"/>
        <v>0</v>
      </c>
      <c r="M1032" s="23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4"/>
      <c r="L1033" s="24">
        <f t="shared" si="15"/>
        <v>0</v>
      </c>
      <c r="M1033" s="23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4"/>
      <c r="L1034" s="24">
        <f t="shared" si="15"/>
        <v>0</v>
      </c>
      <c r="M1034" s="23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4"/>
      <c r="L1035" s="24">
        <f t="shared" si="15"/>
        <v>0</v>
      </c>
      <c r="M1035" s="23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4"/>
      <c r="L1036" s="24">
        <f t="shared" si="15"/>
        <v>0</v>
      </c>
      <c r="M1036" s="23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4"/>
      <c r="L1037" s="24">
        <f t="shared" si="15"/>
        <v>0</v>
      </c>
      <c r="M1037" s="23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4"/>
      <c r="L1038" s="24">
        <f t="shared" si="15"/>
        <v>0</v>
      </c>
      <c r="M1038" s="23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4"/>
      <c r="L1039" s="24">
        <f t="shared" si="15"/>
        <v>0</v>
      </c>
      <c r="M1039" s="23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4"/>
      <c r="L1040" s="24">
        <f t="shared" si="15"/>
        <v>0</v>
      </c>
      <c r="M1040" s="23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4"/>
      <c r="L1041" s="24">
        <f t="shared" si="15"/>
        <v>0</v>
      </c>
      <c r="M1041" s="23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4"/>
      <c r="L1042" s="24">
        <f t="shared" si="15"/>
        <v>0</v>
      </c>
      <c r="M1042" s="23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4"/>
      <c r="L1043" s="24">
        <f t="shared" si="15"/>
        <v>0</v>
      </c>
      <c r="M1043" s="23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4"/>
      <c r="L1044" s="24">
        <f t="shared" si="15"/>
        <v>0</v>
      </c>
      <c r="M1044" s="23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4"/>
      <c r="L1045" s="24">
        <f t="shared" si="15"/>
        <v>0</v>
      </c>
      <c r="M1045" s="23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4"/>
      <c r="L1046" s="24">
        <f t="shared" si="15"/>
        <v>0</v>
      </c>
      <c r="M1046" s="23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4"/>
      <c r="L1047" s="24">
        <f t="shared" si="15"/>
        <v>0</v>
      </c>
      <c r="M1047" s="23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4"/>
      <c r="L1048" s="24">
        <f t="shared" ref="L1048:L1106" si="16">K1048*J1048</f>
        <v>0</v>
      </c>
      <c r="M1048" s="23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4"/>
      <c r="L1049" s="24">
        <f t="shared" si="16"/>
        <v>0</v>
      </c>
      <c r="M1049" s="23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4"/>
      <c r="L1050" s="24">
        <f t="shared" si="16"/>
        <v>0</v>
      </c>
      <c r="M1050" s="23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4"/>
      <c r="L1051" s="24">
        <f t="shared" si="16"/>
        <v>0</v>
      </c>
      <c r="M1051" s="23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4"/>
      <c r="L1052" s="24">
        <f t="shared" si="16"/>
        <v>0</v>
      </c>
      <c r="M1052" s="23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4"/>
      <c r="L1053" s="24">
        <f t="shared" si="16"/>
        <v>0</v>
      </c>
      <c r="M1053" s="23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4"/>
      <c r="L1054" s="24">
        <f t="shared" si="16"/>
        <v>0</v>
      </c>
      <c r="M1054" s="23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4"/>
      <c r="L1055" s="24">
        <f t="shared" si="16"/>
        <v>0</v>
      </c>
      <c r="M1055" s="23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4"/>
      <c r="L1056" s="24">
        <f t="shared" si="16"/>
        <v>0</v>
      </c>
      <c r="M1056" s="23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4"/>
      <c r="L1057" s="24">
        <f t="shared" si="16"/>
        <v>0</v>
      </c>
      <c r="M1057" s="23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4"/>
      <c r="L1058" s="24">
        <f t="shared" si="16"/>
        <v>0</v>
      </c>
      <c r="M1058" s="23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4"/>
      <c r="L1059" s="24">
        <f t="shared" si="16"/>
        <v>0</v>
      </c>
      <c r="M1059" s="23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4"/>
      <c r="L1060" s="24">
        <f t="shared" si="16"/>
        <v>0</v>
      </c>
      <c r="M1060" s="23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4"/>
      <c r="L1061" s="24">
        <f t="shared" si="16"/>
        <v>0</v>
      </c>
      <c r="M1061" s="23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4"/>
      <c r="L1062" s="24">
        <f t="shared" si="16"/>
        <v>0</v>
      </c>
      <c r="M1062" s="23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4"/>
      <c r="L1063" s="24">
        <f t="shared" si="16"/>
        <v>0</v>
      </c>
      <c r="M1063" s="23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4"/>
      <c r="L1064" s="24">
        <f t="shared" si="16"/>
        <v>0</v>
      </c>
      <c r="M1064" s="23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4"/>
      <c r="L1065" s="24">
        <f t="shared" si="16"/>
        <v>0</v>
      </c>
      <c r="M1065" s="23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4"/>
      <c r="L1066" s="24">
        <f t="shared" si="16"/>
        <v>0</v>
      </c>
      <c r="M1066" s="23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4"/>
      <c r="L1067" s="24">
        <f t="shared" si="16"/>
        <v>0</v>
      </c>
      <c r="M1067" s="23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4"/>
      <c r="L1068" s="24">
        <f t="shared" si="16"/>
        <v>0</v>
      </c>
      <c r="M1068" s="23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4"/>
      <c r="L1069" s="24">
        <f t="shared" si="16"/>
        <v>0</v>
      </c>
      <c r="M1069" s="23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4"/>
      <c r="L1070" s="24">
        <f t="shared" si="16"/>
        <v>0</v>
      </c>
      <c r="M1070" s="23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4"/>
      <c r="L1071" s="24">
        <f t="shared" si="16"/>
        <v>0</v>
      </c>
      <c r="M1071" s="23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4"/>
      <c r="L1072" s="24">
        <f t="shared" si="16"/>
        <v>0</v>
      </c>
      <c r="M1072" s="23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4"/>
      <c r="L1073" s="24">
        <f t="shared" si="16"/>
        <v>0</v>
      </c>
      <c r="M1073" s="23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4"/>
      <c r="L1074" s="24">
        <f t="shared" si="16"/>
        <v>0</v>
      </c>
      <c r="M1074" s="23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4"/>
      <c r="L1075" s="24">
        <f t="shared" si="16"/>
        <v>0</v>
      </c>
      <c r="M1075" s="23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4"/>
      <c r="L1076" s="24">
        <f t="shared" si="16"/>
        <v>0</v>
      </c>
      <c r="M1076" s="23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4"/>
      <c r="L1077" s="24">
        <f t="shared" si="16"/>
        <v>0</v>
      </c>
      <c r="M1077" s="23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4"/>
      <c r="L1078" s="24">
        <f t="shared" si="16"/>
        <v>0</v>
      </c>
      <c r="M1078" s="23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4"/>
      <c r="L1079" s="24">
        <f t="shared" si="16"/>
        <v>0</v>
      </c>
      <c r="M1079" s="23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4"/>
      <c r="L1080" s="24">
        <f t="shared" si="16"/>
        <v>0</v>
      </c>
      <c r="M1080" s="23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4"/>
      <c r="L1081" s="24">
        <f t="shared" si="16"/>
        <v>0</v>
      </c>
      <c r="M1081" s="23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4"/>
      <c r="L1082" s="24">
        <f t="shared" si="16"/>
        <v>0</v>
      </c>
      <c r="M1082" s="23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4"/>
      <c r="L1083" s="24">
        <f t="shared" si="16"/>
        <v>0</v>
      </c>
      <c r="M1083" s="23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4"/>
      <c r="L1084" s="24">
        <f t="shared" si="16"/>
        <v>0</v>
      </c>
      <c r="M1084" s="23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4"/>
      <c r="L1085" s="24">
        <f t="shared" si="16"/>
        <v>0</v>
      </c>
      <c r="M1085" s="23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4"/>
      <c r="L1086" s="24">
        <f t="shared" si="16"/>
        <v>0</v>
      </c>
      <c r="M1086" s="23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4"/>
      <c r="L1087" s="24">
        <f t="shared" si="16"/>
        <v>0</v>
      </c>
      <c r="M1087" s="23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4"/>
      <c r="L1088" s="24">
        <f t="shared" si="16"/>
        <v>0</v>
      </c>
      <c r="M1088" s="23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4"/>
      <c r="L1089" s="24">
        <f t="shared" si="16"/>
        <v>0</v>
      </c>
      <c r="M1089" s="23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4"/>
      <c r="L1090" s="24">
        <f t="shared" si="16"/>
        <v>0</v>
      </c>
      <c r="M1090" s="23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4"/>
      <c r="L1091" s="24">
        <f t="shared" si="16"/>
        <v>0</v>
      </c>
      <c r="M1091" s="23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4"/>
      <c r="L1092" s="24">
        <f t="shared" si="16"/>
        <v>0</v>
      </c>
      <c r="M1092" s="23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4"/>
      <c r="L1093" s="24">
        <f t="shared" si="16"/>
        <v>0</v>
      </c>
      <c r="M1093" s="23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4"/>
      <c r="L1094" s="24">
        <f t="shared" si="16"/>
        <v>0</v>
      </c>
      <c r="M1094" s="23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4"/>
      <c r="L1095" s="24">
        <f t="shared" si="16"/>
        <v>0</v>
      </c>
      <c r="M1095" s="23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4"/>
      <c r="L1096" s="24">
        <f t="shared" si="16"/>
        <v>0</v>
      </c>
      <c r="M1096" s="23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4"/>
      <c r="L1097" s="24">
        <f t="shared" si="16"/>
        <v>0</v>
      </c>
      <c r="M1097" s="23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4"/>
      <c r="L1098" s="24">
        <f t="shared" si="16"/>
        <v>0</v>
      </c>
      <c r="M1098" s="23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4"/>
      <c r="L1099" s="24">
        <f t="shared" si="16"/>
        <v>0</v>
      </c>
      <c r="M1099" s="23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4"/>
      <c r="L1100" s="24">
        <f t="shared" si="16"/>
        <v>0</v>
      </c>
      <c r="M1100" s="23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4"/>
      <c r="L1101" s="24">
        <f t="shared" si="16"/>
        <v>0</v>
      </c>
      <c r="M1101" s="23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4"/>
      <c r="L1102" s="24">
        <f t="shared" si="16"/>
        <v>0</v>
      </c>
      <c r="M1102" s="23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4"/>
      <c r="L1103" s="24">
        <f t="shared" si="16"/>
        <v>0</v>
      </c>
      <c r="M1103" s="23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4"/>
      <c r="L1104" s="24">
        <f t="shared" si="16"/>
        <v>0</v>
      </c>
      <c r="M1104" s="23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4"/>
      <c r="L1105" s="24">
        <f t="shared" si="16"/>
        <v>0</v>
      </c>
      <c r="M1105" s="23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4"/>
      <c r="L1106" s="24">
        <f t="shared" si="16"/>
        <v>0</v>
      </c>
      <c r="M1106" s="2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Ammunition and Target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042 HIGHWAY SAFETY FLARES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2013-08-28T15:11:10Z</dcterms:created>
  <dcterms:modified xsi:type="dcterms:W3CDTF">2013-08-28T15:11:27Z</dcterms:modified>
</cp:coreProperties>
</file>