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NTRACTS\770 Painting Services\18770\RFP Work\"/>
    </mc:Choice>
  </mc:AlternateContent>
  <bookViews>
    <workbookView xWindow="360" yWindow="60" windowWidth="11325" windowHeight="5160" tabRatio="903" activeTab="2"/>
  </bookViews>
  <sheets>
    <sheet name="Instructions" sheetId="12" r:id="rId1"/>
    <sheet name="Vendor Info" sheetId="11" r:id="rId2"/>
    <sheet name="Pricing" sheetId="20" r:id="rId3"/>
  </sheets>
  <definedNames>
    <definedName name="_xlnm.Print_Area" localSheetId="2">Pricing!$A$1:$H$35</definedName>
  </definedNames>
  <calcPr calcId="152511"/>
</workbook>
</file>

<file path=xl/calcChain.xml><?xml version="1.0" encoding="utf-8"?>
<calcChain xmlns="http://schemas.openxmlformats.org/spreadsheetml/2006/main">
  <c r="B4" i="20" l="1"/>
</calcChain>
</file>

<file path=xl/sharedStrings.xml><?xml version="1.0" encoding="utf-8"?>
<sst xmlns="http://schemas.openxmlformats.org/spreadsheetml/2006/main" count="100" uniqueCount="79">
  <si>
    <t>General Information and Instructions</t>
  </si>
  <si>
    <t xml:space="preserve">Vendor Name: </t>
  </si>
  <si>
    <t>Vendor Address:</t>
  </si>
  <si>
    <t>City, State, Zip Code:</t>
  </si>
  <si>
    <t>Contact Person:</t>
  </si>
  <si>
    <t>Phone number:</t>
  </si>
  <si>
    <t>Email:</t>
  </si>
  <si>
    <t>Vendor Name:</t>
  </si>
  <si>
    <t>Website:</t>
  </si>
  <si>
    <t>Your proposal must be sumitted in Excel format on CD/DVD or other media disk.</t>
  </si>
  <si>
    <t>Write your company name and solicitation number on the CD/DVD or other media disk.</t>
  </si>
  <si>
    <t>Only fill in those areas highlighted in yellow.</t>
  </si>
  <si>
    <t>Enter "N/A" to indicate not available. Enter "0" to indicate no charge. Cells left blank will be interpreted as "no bid".</t>
  </si>
  <si>
    <t>See individual tabs for additional instructions</t>
  </si>
  <si>
    <t>One complete hard copy of this Appendix must be included in the "Original" paper copy.</t>
  </si>
  <si>
    <t>Vendor Information</t>
  </si>
  <si>
    <t>Vendor Name</t>
  </si>
  <si>
    <t>RFP Point of Contact</t>
  </si>
  <si>
    <t>Yes or No</t>
  </si>
  <si>
    <t>Service Area</t>
  </si>
  <si>
    <t>Please identify which count(y/ies) you are able to service.</t>
  </si>
  <si>
    <t>County</t>
  </si>
  <si>
    <t>Statewide</t>
  </si>
  <si>
    <t>New Castle</t>
  </si>
  <si>
    <t>Kent</t>
  </si>
  <si>
    <t>Sussex</t>
  </si>
  <si>
    <t>Account Manager</t>
  </si>
  <si>
    <t>Account Manager:</t>
  </si>
  <si>
    <t>Account Manager phone:</t>
  </si>
  <si>
    <t>Account Manager email:</t>
  </si>
  <si>
    <t>Secondary Contact:</t>
  </si>
  <si>
    <t>Secondary Contact phone:</t>
  </si>
  <si>
    <t>Secondary Contact email:</t>
  </si>
  <si>
    <t>Please identify an Account Manager and Secondary Contact to serve as the POCs for quote requests, order processing, claim submissions, etc.</t>
  </si>
  <si>
    <r>
      <t xml:space="preserve">Input Point of Contact Information for this solicitation. </t>
    </r>
    <r>
      <rPr>
        <i/>
        <sz val="11"/>
        <color indexed="8"/>
        <rFont val="Calibri"/>
        <family val="2"/>
      </rPr>
      <t>Vendor Name will transfer over to each additional tab in this Appendix.</t>
    </r>
  </si>
  <si>
    <t>UOM</t>
  </si>
  <si>
    <t>PAINTING SERVICES</t>
  </si>
  <si>
    <t>Do not make any changes to the electronic Excel file formats. This includes adding columns, changing column headers, inputting text in numeric fields. Comments made on the spreadsheet will be ignored.</t>
  </si>
  <si>
    <t>Summary of Capabilities</t>
  </si>
  <si>
    <t>Briefly explain the types of painting/wall paper services you provide.</t>
  </si>
  <si>
    <t>TASK</t>
  </si>
  <si>
    <t>WEEKDAY, BUSINESS HOURS</t>
  </si>
  <si>
    <t>WEEKDAY, AFTER HOURS</t>
  </si>
  <si>
    <t>WEEKEND/HOLIDAY</t>
  </si>
  <si>
    <t>UNIT PRICE</t>
  </si>
  <si>
    <t>DRYWALL/PLASTER WALL</t>
  </si>
  <si>
    <t>DRYWALL/PLASTER CEILING</t>
  </si>
  <si>
    <t>MASONRY WALL</t>
  </si>
  <si>
    <t>MASONRY WALL, EPOXY</t>
  </si>
  <si>
    <t>MASONRY WALL, WATERPROOFING</t>
  </si>
  <si>
    <t>PILLARS, INDOOR</t>
  </si>
  <si>
    <t>PILLARS, OUTDOOR</t>
  </si>
  <si>
    <t>DOOR, WOOD, UNFINISHED, STAIN</t>
  </si>
  <si>
    <t>DOOR, WOOD, UNFINISHED, PAINT</t>
  </si>
  <si>
    <t>DOOR, WOOD, FINISHED, PAINT</t>
  </si>
  <si>
    <t>DOOR, METAL</t>
  </si>
  <si>
    <t>TRIM, WOOD, INTERIOR</t>
  </si>
  <si>
    <t>TRIM, METAL, INTERIOR</t>
  </si>
  <si>
    <t>TRIM, WOOD, EXTERIOR</t>
  </si>
  <si>
    <t>TRIM, METAL, EXTERIOR</t>
  </si>
  <si>
    <t>WALLPAPER</t>
  </si>
  <si>
    <t>CURBING</t>
  </si>
  <si>
    <t>BOLLARDS</t>
  </si>
  <si>
    <t>PARKING LOT STRIPES</t>
  </si>
  <si>
    <t>EXTERIOR PAINT, WOOD</t>
  </si>
  <si>
    <t>SQ/FT</t>
  </si>
  <si>
    <t>LN/FT</t>
  </si>
  <si>
    <t>EA</t>
  </si>
  <si>
    <t>Vendor may elect to add additional "tasks" to the price list below.</t>
  </si>
  <si>
    <t>2ND COAT</t>
  </si>
  <si>
    <t>ABOVE 6FT</t>
  </si>
  <si>
    <t>ADDITIONAL MARK-UP</t>
  </si>
  <si>
    <t>ABOVE NORMAL PREP</t>
  </si>
  <si>
    <t>Prices entered below are to include labor (direct and indirect costs), materials, prep work and clean  up. For proposal response purposes, the following considerations should be made when pricing out the following tasks. Considerations include all work is ten feet or lower, prep work is normal wear and tear and no issues are encountered. For painting, consideration is also given to account for one primer coat and one finishing coat. Vendors are to idientify a mark-up % for other factors, as listed below.</t>
  </si>
  <si>
    <t>n/a</t>
  </si>
  <si>
    <t>GSS18770-PAINT_SVCS</t>
  </si>
  <si>
    <t>State of Delaware, Government Support Services
Attn: Contracting, GSS18770-PAINT_SVCS
100 Enterprise Place, Suite 4
Dover, DE 19904</t>
  </si>
  <si>
    <r>
      <t>Save your changes in the following manner: VENDORNAME_GSS18770_AppC</t>
    </r>
    <r>
      <rPr>
        <sz val="11"/>
        <rFont val="Calibri"/>
        <family val="2"/>
      </rPr>
      <t>.XLS (or XLSX)</t>
    </r>
  </si>
  <si>
    <r>
      <t xml:space="preserve">Proposals must be received no later than 3:00 PM Local Time on </t>
    </r>
    <r>
      <rPr>
        <sz val="11"/>
        <color rgb="FFFF0000"/>
        <rFont val="Calibri"/>
        <family val="2"/>
        <scheme val="minor"/>
      </rPr>
      <t xml:space="preserve">Thursday, February 22, 2018 </t>
    </r>
    <r>
      <rPr>
        <sz val="11"/>
        <rFont val="Calibri"/>
        <family val="2"/>
        <scheme val="minor"/>
      </rPr>
      <t xml:space="preserve">at: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</si>
</sst>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2" x14ac:knownFonts="1">
    <font>
      <sz val="11"/>
      <color theme="1"/>
      <name val="Calibri"/>
      <family val="2"/>
      <scheme val="minor"/>
    </font>
    <font>
      <sz val="11"/>
      <color indexed="8"/>
      <name val="Calibri"/>
      <family val="2"/>
    </font>
    <font>
      <sz val="10"/>
      <name val="Arial"/>
      <family val="2"/>
    </font>
    <font>
      <sz val="10"/>
      <color indexed="8"/>
      <name val="Arial"/>
      <family val="2"/>
    </font>
    <font>
      <u/>
      <sz val="11"/>
      <color indexed="12"/>
      <name val="Calibri"/>
      <family val="2"/>
    </font>
    <font>
      <u/>
      <sz val="10"/>
      <color indexed="12"/>
      <name val="Arial"/>
      <family val="2"/>
    </font>
    <font>
      <sz val="10"/>
      <name val="Times New Roman"/>
      <family val="1"/>
    </font>
    <font>
      <sz val="10"/>
      <name val="Arial"/>
      <family val="2"/>
    </font>
    <font>
      <sz val="11"/>
      <name val="Calibri"/>
      <family val="2"/>
    </font>
    <font>
      <i/>
      <sz val="11"/>
      <color indexed="8"/>
      <name val="Calibri"/>
      <family val="2"/>
    </font>
    <font>
      <sz val="11"/>
      <color theme="1"/>
      <name val="Calibri"/>
      <family val="2"/>
      <scheme val="minor"/>
    </font>
    <font>
      <sz val="8"/>
      <color theme="1"/>
      <name val="Arial"/>
      <family val="2"/>
    </font>
    <font>
      <u/>
      <sz val="11"/>
      <color theme="10"/>
      <name val="Calibri"/>
      <family val="2"/>
      <scheme val="minor"/>
    </font>
    <font>
      <sz val="10"/>
      <color theme="1"/>
      <name val="Arial"/>
      <family val="2"/>
    </font>
    <font>
      <sz val="10"/>
      <color rgb="FF000000"/>
      <name val="Arial"/>
      <family val="2"/>
    </font>
    <font>
      <b/>
      <sz val="11"/>
      <color theme="1"/>
      <name val="Calibri"/>
      <family val="2"/>
      <scheme val="minor"/>
    </font>
    <font>
      <b/>
      <sz val="10"/>
      <color theme="1"/>
      <name val="Arial"/>
      <family val="2"/>
    </font>
    <font>
      <b/>
      <sz val="11"/>
      <color rgb="FFFF0000"/>
      <name val="Calibri"/>
      <family val="2"/>
      <scheme val="minor"/>
    </font>
    <font>
      <sz val="11"/>
      <name val="Calibri"/>
      <family val="2"/>
      <scheme val="minor"/>
    </font>
    <font>
      <b/>
      <sz val="11"/>
      <name val="Calibri"/>
      <family val="2"/>
      <scheme val="minor"/>
    </font>
    <font>
      <b/>
      <sz val="11"/>
      <color rgb="FF0000CC"/>
      <name val="Calibri"/>
      <family val="2"/>
      <scheme val="minor"/>
    </font>
    <font>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5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2" fillId="0" borderId="0" applyNumberFormat="0" applyFill="0" applyBorder="0" applyAlignment="0" applyProtection="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7"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top"/>
    </xf>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top"/>
    </xf>
    <xf numFmtId="0" fontId="2" fillId="0" borderId="0"/>
    <xf numFmtId="0" fontId="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0" fillId="0" borderId="0"/>
    <xf numFmtId="0" fontId="10" fillId="0" borderId="0"/>
    <xf numFmtId="0" fontId="10" fillId="0" borderId="0"/>
    <xf numFmtId="0" fontId="3"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4" fillId="0" borderId="0"/>
    <xf numFmtId="0" fontId="7" fillId="0" borderId="0"/>
    <xf numFmtId="0" fontId="1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cellStyleXfs>
  <cellXfs count="38">
    <xf numFmtId="0" fontId="0" fillId="0" borderId="0" xfId="0"/>
    <xf numFmtId="0" fontId="16" fillId="0" borderId="0" xfId="0" applyFont="1"/>
    <xf numFmtId="0" fontId="18" fillId="0" borderId="0" xfId="0" applyFont="1" applyFill="1" applyAlignment="1" applyProtection="1">
      <alignment horizontal="center" wrapText="1"/>
    </xf>
    <xf numFmtId="0" fontId="17" fillId="2" borderId="0" xfId="126" applyFont="1" applyFill="1" applyAlignment="1" applyProtection="1">
      <alignment horizontal="center" wrapText="1"/>
    </xf>
    <xf numFmtId="0" fontId="0" fillId="0" borderId="0" xfId="0" applyFont="1" applyAlignment="1">
      <alignment wrapText="1"/>
    </xf>
    <xf numFmtId="0" fontId="18" fillId="0" borderId="0" xfId="126" applyFont="1" applyFill="1" applyAlignment="1" applyProtection="1">
      <alignment horizontal="left" wrapText="1"/>
    </xf>
    <xf numFmtId="0" fontId="15" fillId="0" borderId="0" xfId="0" applyFont="1"/>
    <xf numFmtId="0" fontId="15" fillId="0" borderId="0" xfId="0" applyFont="1" applyAlignment="1">
      <alignment horizontal="center"/>
    </xf>
    <xf numFmtId="0" fontId="0" fillId="0" borderId="0" xfId="0" applyFont="1"/>
    <xf numFmtId="0" fontId="19" fillId="0" borderId="0" xfId="332" applyFont="1" applyBorder="1" applyAlignment="1"/>
    <xf numFmtId="0" fontId="18" fillId="0" borderId="0" xfId="332" applyFont="1" applyFill="1" applyAlignment="1">
      <alignment vertical="top" wrapText="1"/>
    </xf>
    <xf numFmtId="0" fontId="0" fillId="3" borderId="1" xfId="0" applyFont="1" applyFill="1" applyBorder="1"/>
    <xf numFmtId="0" fontId="19" fillId="0" borderId="1" xfId="322" applyFont="1" applyFill="1" applyBorder="1"/>
    <xf numFmtId="49" fontId="0" fillId="3" borderId="1" xfId="0" applyNumberFormat="1" applyFont="1" applyFill="1" applyBorder="1" applyAlignment="1">
      <alignment horizontal="center"/>
    </xf>
    <xf numFmtId="0" fontId="15" fillId="0" borderId="1" xfId="0" applyFont="1" applyBorder="1" applyAlignment="1">
      <alignment horizontal="center"/>
    </xf>
    <xf numFmtId="0" fontId="15" fillId="0" borderId="1" xfId="0" applyFont="1" applyBorder="1"/>
    <xf numFmtId="0" fontId="0" fillId="3" borderId="1" xfId="0" applyFont="1" applyFill="1" applyBorder="1" applyAlignment="1">
      <alignment horizontal="center"/>
    </xf>
    <xf numFmtId="0" fontId="19" fillId="0" borderId="1" xfId="50" applyFont="1" applyFill="1" applyBorder="1" applyAlignment="1"/>
    <xf numFmtId="0" fontId="15" fillId="0" borderId="1" xfId="0" applyFont="1" applyBorder="1" applyAlignment="1">
      <alignment horizontal="left"/>
    </xf>
    <xf numFmtId="0" fontId="19" fillId="0" borderId="1" xfId="50" applyFont="1" applyBorder="1" applyAlignment="1"/>
    <xf numFmtId="0" fontId="18" fillId="3" borderId="0" xfId="126" applyFont="1" applyFill="1" applyAlignment="1" applyProtection="1">
      <alignment horizontal="left" wrapText="1"/>
    </xf>
    <xf numFmtId="0" fontId="0" fillId="0" borderId="1" xfId="0" applyFont="1" applyBorder="1"/>
    <xf numFmtId="0" fontId="15" fillId="0" borderId="0" xfId="0" applyFont="1" applyAlignment="1">
      <alignment horizontal="center"/>
    </xf>
    <xf numFmtId="0" fontId="0" fillId="0" borderId="0" xfId="0" applyFont="1" applyAlignment="1">
      <alignment horizontal="center"/>
    </xf>
    <xf numFmtId="0" fontId="0" fillId="0" borderId="1" xfId="0" applyFont="1" applyBorder="1" applyAlignment="1">
      <alignment horizontal="center"/>
    </xf>
    <xf numFmtId="0" fontId="15" fillId="2" borderId="1" xfId="0" applyFont="1" applyFill="1" applyBorder="1" applyAlignment="1">
      <alignment horizontal="center"/>
    </xf>
    <xf numFmtId="0" fontId="15" fillId="2" borderId="1" xfId="0" applyFont="1" applyFill="1" applyBorder="1" applyAlignment="1">
      <alignment horizontal="center" wrapText="1"/>
    </xf>
    <xf numFmtId="0" fontId="20" fillId="0" borderId="0" xfId="50" applyFont="1" applyAlignment="1">
      <alignment horizontal="center"/>
    </xf>
    <xf numFmtId="0" fontId="18" fillId="0" borderId="2" xfId="50" applyFont="1" applyBorder="1" applyAlignment="1">
      <alignment horizontal="left" vertical="top" wrapText="1"/>
    </xf>
    <xf numFmtId="49" fontId="0" fillId="3" borderId="1" xfId="0" applyNumberFormat="1" applyFont="1" applyFill="1" applyBorder="1" applyAlignment="1">
      <alignment horizontal="left" vertical="top" wrapText="1"/>
    </xf>
    <xf numFmtId="0" fontId="17" fillId="2" borderId="0" xfId="0" applyFont="1" applyFill="1" applyAlignment="1">
      <alignment horizontal="center"/>
    </xf>
    <xf numFmtId="0" fontId="15" fillId="0" borderId="0" xfId="0" applyFont="1" applyAlignment="1">
      <alignment horizontal="center"/>
    </xf>
    <xf numFmtId="0" fontId="20" fillId="0" borderId="0" xfId="0" applyFont="1" applyAlignment="1">
      <alignment horizontal="center"/>
    </xf>
    <xf numFmtId="0" fontId="0" fillId="0" borderId="0" xfId="0" applyFont="1" applyAlignment="1">
      <alignment horizontal="left" vertical="top" wrapText="1"/>
    </xf>
    <xf numFmtId="0" fontId="0" fillId="0" borderId="0" xfId="0" applyFont="1" applyAlignment="1">
      <alignment horizontal="left"/>
    </xf>
    <xf numFmtId="0" fontId="15" fillId="2" borderId="1" xfId="0" applyFont="1" applyFill="1" applyBorder="1" applyAlignment="1">
      <alignment horizontal="center"/>
    </xf>
    <xf numFmtId="0" fontId="17" fillId="0" borderId="0" xfId="332" applyFont="1" applyFill="1" applyBorder="1" applyAlignment="1">
      <alignment horizontal="left" vertical="top" wrapText="1"/>
    </xf>
    <xf numFmtId="0" fontId="18" fillId="0" borderId="0" xfId="332" applyNumberFormat="1" applyFont="1" applyFill="1" applyBorder="1" applyAlignment="1">
      <alignment horizontal="center"/>
    </xf>
  </cellXfs>
  <cellStyles count="352">
    <cellStyle name="Comma 10" xfId="1"/>
    <cellStyle name="Comma 11" xfId="2"/>
    <cellStyle name="Comma 13" xfId="3"/>
    <cellStyle name="Comma 14" xfId="4"/>
    <cellStyle name="Comma 15" xfId="5"/>
    <cellStyle name="Comma 156" xfId="6"/>
    <cellStyle name="Comma 2" xfId="7"/>
    <cellStyle name="Comma 2 2" xfId="8"/>
    <cellStyle name="Comma 3" xfId="9"/>
    <cellStyle name="Comma 5" xfId="10"/>
    <cellStyle name="Comma 6" xfId="11"/>
    <cellStyle name="Comma 6 2" xfId="12"/>
    <cellStyle name="Comma 6 2 2" xfId="13"/>
    <cellStyle name="Comma 6 3" xfId="14"/>
    <cellStyle name="Currency 10" xfId="15"/>
    <cellStyle name="Currency 13" xfId="16"/>
    <cellStyle name="Currency 2" xfId="17"/>
    <cellStyle name="Currency 2 2" xfId="18"/>
    <cellStyle name="Currency 2 3" xfId="19"/>
    <cellStyle name="Currency 22" xfId="20"/>
    <cellStyle name="Currency 22 2" xfId="21"/>
    <cellStyle name="Currency 3" xfId="22"/>
    <cellStyle name="Currency 4" xfId="23"/>
    <cellStyle name="Currency 45" xfId="24"/>
    <cellStyle name="Currency 46" xfId="25"/>
    <cellStyle name="Hyperlink 2" xfId="26"/>
    <cellStyle name="Hyperlink 2 2" xfId="27"/>
    <cellStyle name="Hyperlink 2 3" xfId="28"/>
    <cellStyle name="Normal" xfId="0" builtinId="0"/>
    <cellStyle name="Normal 10" xfId="29"/>
    <cellStyle name="Normal 10 2 3" xfId="30"/>
    <cellStyle name="Normal 11" xfId="31"/>
    <cellStyle name="Normal 11 2" xfId="32"/>
    <cellStyle name="Normal 12" xfId="33"/>
    <cellStyle name="Normal 12 2" xfId="34"/>
    <cellStyle name="Normal 13" xfId="35"/>
    <cellStyle name="Normal 13 2" xfId="36"/>
    <cellStyle name="Normal 133" xfId="37"/>
    <cellStyle name="Normal 134" xfId="38"/>
    <cellStyle name="Normal 136" xfId="39"/>
    <cellStyle name="Normal 14" xfId="40"/>
    <cellStyle name="Normal 14 2" xfId="41"/>
    <cellStyle name="Normal 15" xfId="42"/>
    <cellStyle name="Normal 15 2" xfId="43"/>
    <cellStyle name="Normal 16" xfId="44"/>
    <cellStyle name="Normal 16 2" xfId="45"/>
    <cellStyle name="Normal 17" xfId="46"/>
    <cellStyle name="Normal 17 2" xfId="47"/>
    <cellStyle name="Normal 18" xfId="48"/>
    <cellStyle name="Normal 19" xfId="49"/>
    <cellStyle name="Normal 19 2" xfId="50"/>
    <cellStyle name="Normal 19 2 2" xfId="51"/>
    <cellStyle name="Normal 19 3" xfId="52"/>
    <cellStyle name="Normal 19 4" xfId="53"/>
    <cellStyle name="Normal 2 10" xfId="54"/>
    <cellStyle name="Normal 2 11" xfId="55"/>
    <cellStyle name="Normal 2 116" xfId="56"/>
    <cellStyle name="Normal 2 117" xfId="57"/>
    <cellStyle name="Normal 2 12" xfId="58"/>
    <cellStyle name="Normal 2 13" xfId="59"/>
    <cellStyle name="Normal 2 14" xfId="60"/>
    <cellStyle name="Normal 2 15" xfId="61"/>
    <cellStyle name="Normal 2 16" xfId="62"/>
    <cellStyle name="Normal 2 17" xfId="63"/>
    <cellStyle name="Normal 2 18" xfId="64"/>
    <cellStyle name="Normal 2 19" xfId="65"/>
    <cellStyle name="Normal 2 2" xfId="66"/>
    <cellStyle name="Normal 2 2 2" xfId="67"/>
    <cellStyle name="Normal 2 2 2 2" xfId="68"/>
    <cellStyle name="Normal 2 20" xfId="69"/>
    <cellStyle name="Normal 2 21" xfId="70"/>
    <cellStyle name="Normal 2 22" xfId="71"/>
    <cellStyle name="Normal 2 23" xfId="72"/>
    <cellStyle name="Normal 2 24" xfId="73"/>
    <cellStyle name="Normal 2 25" xfId="74"/>
    <cellStyle name="Normal 2 26" xfId="75"/>
    <cellStyle name="Normal 2 27" xfId="76"/>
    <cellStyle name="Normal 2 28" xfId="77"/>
    <cellStyle name="Normal 2 29" xfId="78"/>
    <cellStyle name="Normal 2 3" xfId="79"/>
    <cellStyle name="Normal 2 3 2" xfId="80"/>
    <cellStyle name="Normal 2 3 3" xfId="81"/>
    <cellStyle name="Normal 2 30" xfId="82"/>
    <cellStyle name="Normal 2 31" xfId="83"/>
    <cellStyle name="Normal 2 32" xfId="84"/>
    <cellStyle name="Normal 2 33" xfId="85"/>
    <cellStyle name="Normal 2 34" xfId="86"/>
    <cellStyle name="Normal 2 35" xfId="87"/>
    <cellStyle name="Normal 2 36" xfId="88"/>
    <cellStyle name="Normal 2 37" xfId="89"/>
    <cellStyle name="Normal 2 38" xfId="90"/>
    <cellStyle name="Normal 2 39" xfId="91"/>
    <cellStyle name="Normal 2 4" xfId="92"/>
    <cellStyle name="Normal 2 4 2" xfId="93"/>
    <cellStyle name="Normal 2 4 3" xfId="94"/>
    <cellStyle name="Normal 2 40" xfId="95"/>
    <cellStyle name="Normal 2 41" xfId="96"/>
    <cellStyle name="Normal 2 42" xfId="97"/>
    <cellStyle name="Normal 2 43" xfId="98"/>
    <cellStyle name="Normal 2 44" xfId="99"/>
    <cellStyle name="Normal 2 45" xfId="100"/>
    <cellStyle name="Normal 2 46" xfId="101"/>
    <cellStyle name="Normal 2 47" xfId="102"/>
    <cellStyle name="Normal 2 48" xfId="103"/>
    <cellStyle name="Normal 2 49" xfId="104"/>
    <cellStyle name="Normal 2 5" xfId="105"/>
    <cellStyle name="Normal 2 50" xfId="106"/>
    <cellStyle name="Normal 2 51" xfId="107"/>
    <cellStyle name="Normal 2 52" xfId="108"/>
    <cellStyle name="Normal 2 53" xfId="109"/>
    <cellStyle name="Normal 2 6" xfId="110"/>
    <cellStyle name="Normal 2 7" xfId="111"/>
    <cellStyle name="Normal 2 7 2" xfId="112"/>
    <cellStyle name="Normal 2 8" xfId="113"/>
    <cellStyle name="Normal 2 8 2" xfId="114"/>
    <cellStyle name="Normal 2 9" xfId="115"/>
    <cellStyle name="Normal 20 2" xfId="116"/>
    <cellStyle name="Normal 21 2" xfId="117"/>
    <cellStyle name="Normal 22" xfId="118"/>
    <cellStyle name="Normal 23" xfId="119"/>
    <cellStyle name="Normal 24" xfId="120"/>
    <cellStyle name="Normal 25" xfId="121"/>
    <cellStyle name="Normal 26" xfId="122"/>
    <cellStyle name="Normal 27" xfId="123"/>
    <cellStyle name="Normal 28" xfId="124"/>
    <cellStyle name="Normal 29" xfId="125"/>
    <cellStyle name="Normal 3" xfId="126"/>
    <cellStyle name="Normal 3 10" xfId="127"/>
    <cellStyle name="Normal 3 10 2" xfId="128"/>
    <cellStyle name="Normal 3 10 2 2" xfId="129"/>
    <cellStyle name="Normal 3 10 3" xfId="130"/>
    <cellStyle name="Normal 3 108" xfId="131"/>
    <cellStyle name="Normal 3 11" xfId="132"/>
    <cellStyle name="Normal 3 11 2" xfId="133"/>
    <cellStyle name="Normal 3 11 2 2" xfId="134"/>
    <cellStyle name="Normal 3 11 3" xfId="135"/>
    <cellStyle name="Normal 3 12" xfId="136"/>
    <cellStyle name="Normal 3 12 2" xfId="137"/>
    <cellStyle name="Normal 3 12 2 2" xfId="138"/>
    <cellStyle name="Normal 3 12 3" xfId="139"/>
    <cellStyle name="Normal 3 13" xfId="140"/>
    <cellStyle name="Normal 3 13 2" xfId="141"/>
    <cellStyle name="Normal 3 13 2 2" xfId="142"/>
    <cellStyle name="Normal 3 13 3" xfId="143"/>
    <cellStyle name="Normal 3 14" xfId="144"/>
    <cellStyle name="Normal 3 14 2" xfId="145"/>
    <cellStyle name="Normal 3 14 2 2" xfId="146"/>
    <cellStyle name="Normal 3 14 3" xfId="147"/>
    <cellStyle name="Normal 3 15" xfId="148"/>
    <cellStyle name="Normal 3 15 2" xfId="149"/>
    <cellStyle name="Normal 3 15 2 2" xfId="150"/>
    <cellStyle name="Normal 3 15 3" xfId="151"/>
    <cellStyle name="Normal 3 16" xfId="152"/>
    <cellStyle name="Normal 3 16 2" xfId="153"/>
    <cellStyle name="Normal 3 16 2 2" xfId="154"/>
    <cellStyle name="Normal 3 16 3" xfId="155"/>
    <cellStyle name="Normal 3 17" xfId="156"/>
    <cellStyle name="Normal 3 17 2" xfId="157"/>
    <cellStyle name="Normal 3 17 2 2" xfId="158"/>
    <cellStyle name="Normal 3 17 3" xfId="159"/>
    <cellStyle name="Normal 3 18" xfId="160"/>
    <cellStyle name="Normal 3 18 2" xfId="161"/>
    <cellStyle name="Normal 3 18 2 2" xfId="162"/>
    <cellStyle name="Normal 3 18 3" xfId="163"/>
    <cellStyle name="Normal 3 19" xfId="164"/>
    <cellStyle name="Normal 3 19 2" xfId="165"/>
    <cellStyle name="Normal 3 19 2 2" xfId="166"/>
    <cellStyle name="Normal 3 19 3" xfId="167"/>
    <cellStyle name="Normal 3 2" xfId="168"/>
    <cellStyle name="Normal 3 2 2" xfId="169"/>
    <cellStyle name="Normal 3 2 3" xfId="170"/>
    <cellStyle name="Normal 3 2 4" xfId="171"/>
    <cellStyle name="Normal 3 20" xfId="172"/>
    <cellStyle name="Normal 3 20 2" xfId="173"/>
    <cellStyle name="Normal 3 20 2 2" xfId="174"/>
    <cellStyle name="Normal 3 20 3" xfId="175"/>
    <cellStyle name="Normal 3 21" xfId="176"/>
    <cellStyle name="Normal 3 21 2" xfId="177"/>
    <cellStyle name="Normal 3 21 2 2" xfId="178"/>
    <cellStyle name="Normal 3 21 3" xfId="179"/>
    <cellStyle name="Normal 3 22" xfId="180"/>
    <cellStyle name="Normal 3 22 2" xfId="181"/>
    <cellStyle name="Normal 3 22 2 2" xfId="182"/>
    <cellStyle name="Normal 3 22 3" xfId="183"/>
    <cellStyle name="Normal 3 23" xfId="184"/>
    <cellStyle name="Normal 3 23 2" xfId="185"/>
    <cellStyle name="Normal 3 23 2 2" xfId="186"/>
    <cellStyle name="Normal 3 23 3" xfId="187"/>
    <cellStyle name="Normal 3 24" xfId="188"/>
    <cellStyle name="Normal 3 24 2" xfId="189"/>
    <cellStyle name="Normal 3 24 2 2" xfId="190"/>
    <cellStyle name="Normal 3 24 3" xfId="191"/>
    <cellStyle name="Normal 3 25" xfId="192"/>
    <cellStyle name="Normal 3 25 2" xfId="193"/>
    <cellStyle name="Normal 3 25 2 2" xfId="194"/>
    <cellStyle name="Normal 3 25 3" xfId="195"/>
    <cellStyle name="Normal 3 26" xfId="196"/>
    <cellStyle name="Normal 3 26 2" xfId="197"/>
    <cellStyle name="Normal 3 26 2 2" xfId="198"/>
    <cellStyle name="Normal 3 26 3" xfId="199"/>
    <cellStyle name="Normal 3 27" xfId="200"/>
    <cellStyle name="Normal 3 27 2" xfId="201"/>
    <cellStyle name="Normal 3 27 2 2" xfId="202"/>
    <cellStyle name="Normal 3 27 3" xfId="203"/>
    <cellStyle name="Normal 3 28" xfId="204"/>
    <cellStyle name="Normal 3 28 2" xfId="205"/>
    <cellStyle name="Normal 3 28 2 2" xfId="206"/>
    <cellStyle name="Normal 3 28 3" xfId="207"/>
    <cellStyle name="Normal 3 29" xfId="208"/>
    <cellStyle name="Normal 3 29 2" xfId="209"/>
    <cellStyle name="Normal 3 29 2 2" xfId="210"/>
    <cellStyle name="Normal 3 29 3" xfId="211"/>
    <cellStyle name="Normal 3 3" xfId="212"/>
    <cellStyle name="Normal 3 3 2" xfId="213"/>
    <cellStyle name="Normal 3 3 2 2" xfId="214"/>
    <cellStyle name="Normal 3 3 3" xfId="215"/>
    <cellStyle name="Normal 3 3 4" xfId="216"/>
    <cellStyle name="Normal 3 30" xfId="217"/>
    <cellStyle name="Normal 3 30 2" xfId="218"/>
    <cellStyle name="Normal 3 30 2 2" xfId="219"/>
    <cellStyle name="Normal 3 30 3" xfId="220"/>
    <cellStyle name="Normal 3 31" xfId="221"/>
    <cellStyle name="Normal 3 31 2" xfId="222"/>
    <cellStyle name="Normal 3 31 2 2" xfId="223"/>
    <cellStyle name="Normal 3 31 3" xfId="224"/>
    <cellStyle name="Normal 3 32" xfId="225"/>
    <cellStyle name="Normal 3 32 2" xfId="226"/>
    <cellStyle name="Normal 3 32 2 2" xfId="227"/>
    <cellStyle name="Normal 3 32 3" xfId="228"/>
    <cellStyle name="Normal 3 33" xfId="229"/>
    <cellStyle name="Normal 3 33 2" xfId="230"/>
    <cellStyle name="Normal 3 33 2 2" xfId="231"/>
    <cellStyle name="Normal 3 33 3" xfId="232"/>
    <cellStyle name="Normal 3 34" xfId="233"/>
    <cellStyle name="Normal 3 34 2" xfId="234"/>
    <cellStyle name="Normal 3 35" xfId="235"/>
    <cellStyle name="Normal 3 35 2" xfId="236"/>
    <cellStyle name="Normal 3 35 2 2" xfId="237"/>
    <cellStyle name="Normal 3 35 3" xfId="238"/>
    <cellStyle name="Normal 3 36" xfId="239"/>
    <cellStyle name="Normal 3 36 2" xfId="240"/>
    <cellStyle name="Normal 3 36 2 2" xfId="241"/>
    <cellStyle name="Normal 3 36 3" xfId="242"/>
    <cellStyle name="Normal 3 37" xfId="243"/>
    <cellStyle name="Normal 3 37 2" xfId="244"/>
    <cellStyle name="Normal 3 37 2 2" xfId="245"/>
    <cellStyle name="Normal 3 37 3" xfId="246"/>
    <cellStyle name="Normal 3 38" xfId="247"/>
    <cellStyle name="Normal 3 38 2" xfId="248"/>
    <cellStyle name="Normal 3 38 2 2" xfId="249"/>
    <cellStyle name="Normal 3 38 3" xfId="250"/>
    <cellStyle name="Normal 3 39" xfId="251"/>
    <cellStyle name="Normal 3 39 2" xfId="252"/>
    <cellStyle name="Normal 3 4" xfId="253"/>
    <cellStyle name="Normal 3 4 2" xfId="254"/>
    <cellStyle name="Normal 3 4 2 2" xfId="255"/>
    <cellStyle name="Normal 3 4 3" xfId="256"/>
    <cellStyle name="Normal 3 4 4" xfId="257"/>
    <cellStyle name="Normal 3 40" xfId="258"/>
    <cellStyle name="Normal 3 40 2" xfId="259"/>
    <cellStyle name="Normal 3 40 2 2" xfId="260"/>
    <cellStyle name="Normal 3 40 3" xfId="261"/>
    <cellStyle name="Normal 3 41" xfId="262"/>
    <cellStyle name="Normal 3 41 2" xfId="263"/>
    <cellStyle name="Normal 3 41 2 2" xfId="264"/>
    <cellStyle name="Normal 3 41 3" xfId="265"/>
    <cellStyle name="Normal 3 42" xfId="266"/>
    <cellStyle name="Normal 3 42 2" xfId="267"/>
    <cellStyle name="Normal 3 43" xfId="268"/>
    <cellStyle name="Normal 3 43 2" xfId="269"/>
    <cellStyle name="Normal 3 44" xfId="270"/>
    <cellStyle name="Normal 3 44 2" xfId="271"/>
    <cellStyle name="Normal 3 45" xfId="272"/>
    <cellStyle name="Normal 3 45 2" xfId="273"/>
    <cellStyle name="Normal 3 46" xfId="274"/>
    <cellStyle name="Normal 3 46 2" xfId="275"/>
    <cellStyle name="Normal 3 47" xfId="276"/>
    <cellStyle name="Normal 3 48" xfId="277"/>
    <cellStyle name="Normal 3 49" xfId="278"/>
    <cellStyle name="Normal 3 5" xfId="279"/>
    <cellStyle name="Normal 3 5 2" xfId="280"/>
    <cellStyle name="Normal 3 5 2 2" xfId="281"/>
    <cellStyle name="Normal 3 5 3" xfId="282"/>
    <cellStyle name="Normal 3 6" xfId="283"/>
    <cellStyle name="Normal 3 6 2" xfId="284"/>
    <cellStyle name="Normal 3 6 2 2" xfId="285"/>
    <cellStyle name="Normal 3 6 3" xfId="286"/>
    <cellStyle name="Normal 3 7" xfId="287"/>
    <cellStyle name="Normal 3 7 2" xfId="288"/>
    <cellStyle name="Normal 3 7 2 2" xfId="289"/>
    <cellStyle name="Normal 3 7 3" xfId="290"/>
    <cellStyle name="Normal 3 8" xfId="291"/>
    <cellStyle name="Normal 3 8 2" xfId="292"/>
    <cellStyle name="Normal 3 8 2 2" xfId="293"/>
    <cellStyle name="Normal 3 8 3" xfId="294"/>
    <cellStyle name="Normal 3 9" xfId="295"/>
    <cellStyle name="Normal 3 9 2" xfId="296"/>
    <cellStyle name="Normal 3 9 2 2" xfId="297"/>
    <cellStyle name="Normal 3 9 3" xfId="298"/>
    <cellStyle name="Normal 30" xfId="299"/>
    <cellStyle name="Normal 31" xfId="300"/>
    <cellStyle name="Normal 32" xfId="301"/>
    <cellStyle name="Normal 33" xfId="302"/>
    <cellStyle name="Normal 34" xfId="303"/>
    <cellStyle name="Normal 35" xfId="304"/>
    <cellStyle name="Normal 36" xfId="305"/>
    <cellStyle name="Normal 37" xfId="306"/>
    <cellStyle name="Normal 38" xfId="307"/>
    <cellStyle name="Normal 39" xfId="308"/>
    <cellStyle name="Normal 4" xfId="309"/>
    <cellStyle name="Normal 4 2" xfId="310"/>
    <cellStyle name="Normal 4 3" xfId="311"/>
    <cellStyle name="Normal 40" xfId="312"/>
    <cellStyle name="Normal 41" xfId="313"/>
    <cellStyle name="Normal 42" xfId="314"/>
    <cellStyle name="Normal 43" xfId="315"/>
    <cellStyle name="Normal 44" xfId="316"/>
    <cellStyle name="Normal 45" xfId="317"/>
    <cellStyle name="Normal 46" xfId="318"/>
    <cellStyle name="Normal 47" xfId="319"/>
    <cellStyle name="Normal 48" xfId="320"/>
    <cellStyle name="Normal 49" xfId="321"/>
    <cellStyle name="Normal 5 2" xfId="322"/>
    <cellStyle name="Normal 5 2 2" xfId="323"/>
    <cellStyle name="Normal 5 3" xfId="324"/>
    <cellStyle name="Normal 5 3 2" xfId="325"/>
    <cellStyle name="Normal 50" xfId="326"/>
    <cellStyle name="Normal 51" xfId="327"/>
    <cellStyle name="Normal 52" xfId="328"/>
    <cellStyle name="Normal 53" xfId="329"/>
    <cellStyle name="Normal 54" xfId="330"/>
    <cellStyle name="Normal 55" xfId="331"/>
    <cellStyle name="Normal 6" xfId="332"/>
    <cellStyle name="Normal 6 2" xfId="333"/>
    <cellStyle name="Normal 6 2 2" xfId="334"/>
    <cellStyle name="Normal 6 3" xfId="335"/>
    <cellStyle name="Normal 6 4" xfId="336"/>
    <cellStyle name="Normal 7 2" xfId="337"/>
    <cellStyle name="Normal 7 3" xfId="338"/>
    <cellStyle name="Normal 7 4" xfId="339"/>
    <cellStyle name="Normal 8" xfId="340"/>
    <cellStyle name="Normal 8 2" xfId="341"/>
    <cellStyle name="Normal 9" xfId="342"/>
    <cellStyle name="Percent 10" xfId="343"/>
    <cellStyle name="Percent 11" xfId="344"/>
    <cellStyle name="Percent 12" xfId="345"/>
    <cellStyle name="Percent 13" xfId="346"/>
    <cellStyle name="Percent 14" xfId="347"/>
    <cellStyle name="Percent 15" xfId="348"/>
    <cellStyle name="Percent 17" xfId="349"/>
    <cellStyle name="Percent 2" xfId="350"/>
    <cellStyle name="Percent 8" xfId="3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3"/>
  <sheetViews>
    <sheetView zoomScaleNormal="100" workbookViewId="0">
      <selection activeCell="A21" sqref="A21"/>
    </sheetView>
  </sheetViews>
  <sheetFormatPr defaultColWidth="9.140625" defaultRowHeight="15" x14ac:dyDescent="0.25"/>
  <cols>
    <col min="1" max="1" width="100.7109375" style="4" customWidth="1"/>
    <col min="2" max="16384" width="9.140625" style="8"/>
  </cols>
  <sheetData>
    <row r="1" spans="1:1" s="6" customFormat="1" x14ac:dyDescent="0.25">
      <c r="A1" s="7" t="s">
        <v>36</v>
      </c>
    </row>
    <row r="2" spans="1:1" s="6" customFormat="1" x14ac:dyDescent="0.25">
      <c r="A2" s="7" t="s">
        <v>75</v>
      </c>
    </row>
    <row r="3" spans="1:1" x14ac:dyDescent="0.25">
      <c r="A3" s="3" t="s">
        <v>0</v>
      </c>
    </row>
    <row r="4" spans="1:1" x14ac:dyDescent="0.25">
      <c r="A4" s="5" t="s">
        <v>9</v>
      </c>
    </row>
    <row r="5" spans="1:1" x14ac:dyDescent="0.25">
      <c r="A5" s="5" t="s">
        <v>14</v>
      </c>
    </row>
    <row r="6" spans="1:1" x14ac:dyDescent="0.25">
      <c r="A6" s="5" t="s">
        <v>10</v>
      </c>
    </row>
    <row r="7" spans="1:1" ht="28.15" customHeight="1" x14ac:dyDescent="0.25">
      <c r="A7" s="5" t="s">
        <v>37</v>
      </c>
    </row>
    <row r="8" spans="1:1" x14ac:dyDescent="0.25">
      <c r="A8" s="5" t="s">
        <v>77</v>
      </c>
    </row>
    <row r="9" spans="1:1" x14ac:dyDescent="0.25">
      <c r="A9" s="5" t="s">
        <v>11</v>
      </c>
    </row>
    <row r="10" spans="1:1" ht="30" x14ac:dyDescent="0.25">
      <c r="A10" s="5" t="s">
        <v>12</v>
      </c>
    </row>
    <row r="11" spans="1:1" x14ac:dyDescent="0.25">
      <c r="A11" s="5" t="s">
        <v>13</v>
      </c>
    </row>
    <row r="12" spans="1:1" x14ac:dyDescent="0.25">
      <c r="A12" s="20" t="s">
        <v>78</v>
      </c>
    </row>
    <row r="13" spans="1:1" ht="60" x14ac:dyDescent="0.25">
      <c r="A13" s="2" t="s">
        <v>76</v>
      </c>
    </row>
  </sheetData>
  <pageMargins left="0.7" right="0.7" top="0.75" bottom="0.75" header="0.3" footer="0.3"/>
  <pageSetup orientation="portrait" r:id="rId1"/>
  <headerFooter>
    <oddFooter xml:space="preserve">&amp;RAppendix 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36"/>
  <sheetViews>
    <sheetView topLeftCell="A20" zoomScaleNormal="100" workbookViewId="0">
      <selection activeCell="E20" sqref="E20"/>
    </sheetView>
  </sheetViews>
  <sheetFormatPr defaultColWidth="9.140625" defaultRowHeight="15" x14ac:dyDescent="0.25"/>
  <cols>
    <col min="1" max="1" width="27.28515625" style="8" bestFit="1" customWidth="1"/>
    <col min="2" max="2" width="35.85546875" style="8" customWidth="1"/>
    <col min="3" max="16384" width="9.140625" style="8"/>
  </cols>
  <sheetData>
    <row r="1" spans="1:2" s="6" customFormat="1" x14ac:dyDescent="0.25">
      <c r="A1" s="31" t="s">
        <v>36</v>
      </c>
      <c r="B1" s="31"/>
    </row>
    <row r="2" spans="1:2" s="6" customFormat="1" x14ac:dyDescent="0.25">
      <c r="A2" s="31" t="s">
        <v>75</v>
      </c>
      <c r="B2" s="31"/>
    </row>
    <row r="3" spans="1:2" s="6" customFormat="1" x14ac:dyDescent="0.25">
      <c r="A3" s="30" t="s">
        <v>15</v>
      </c>
      <c r="B3" s="30"/>
    </row>
    <row r="5" spans="1:2" x14ac:dyDescent="0.25">
      <c r="A5" s="6" t="s">
        <v>16</v>
      </c>
      <c r="B5" s="11"/>
    </row>
    <row r="7" spans="1:2" x14ac:dyDescent="0.25">
      <c r="A7" s="32" t="s">
        <v>17</v>
      </c>
      <c r="B7" s="32"/>
    </row>
    <row r="8" spans="1:2" ht="30.75" customHeight="1" x14ac:dyDescent="0.25">
      <c r="A8" s="33" t="s">
        <v>34</v>
      </c>
      <c r="B8" s="33"/>
    </row>
    <row r="9" spans="1:2" x14ac:dyDescent="0.25">
      <c r="A9" s="12" t="s">
        <v>1</v>
      </c>
      <c r="B9" s="13"/>
    </row>
    <row r="10" spans="1:2" x14ac:dyDescent="0.25">
      <c r="A10" s="12" t="s">
        <v>2</v>
      </c>
      <c r="B10" s="13"/>
    </row>
    <row r="11" spans="1:2" x14ac:dyDescent="0.25">
      <c r="A11" s="12" t="s">
        <v>3</v>
      </c>
      <c r="B11" s="13"/>
    </row>
    <row r="12" spans="1:2" x14ac:dyDescent="0.25">
      <c r="A12" s="12" t="s">
        <v>4</v>
      </c>
      <c r="B12" s="13"/>
    </row>
    <row r="13" spans="1:2" x14ac:dyDescent="0.25">
      <c r="A13" s="12" t="s">
        <v>5</v>
      </c>
      <c r="B13" s="13"/>
    </row>
    <row r="14" spans="1:2" x14ac:dyDescent="0.25">
      <c r="A14" s="12" t="s">
        <v>6</v>
      </c>
      <c r="B14" s="13"/>
    </row>
    <row r="15" spans="1:2" x14ac:dyDescent="0.25">
      <c r="A15" s="12" t="s">
        <v>8</v>
      </c>
      <c r="B15" s="13"/>
    </row>
    <row r="17" spans="1:2" x14ac:dyDescent="0.25">
      <c r="A17" s="32" t="s">
        <v>19</v>
      </c>
      <c r="B17" s="32"/>
    </row>
    <row r="18" spans="1:2" x14ac:dyDescent="0.25">
      <c r="A18" s="34" t="s">
        <v>20</v>
      </c>
      <c r="B18" s="34"/>
    </row>
    <row r="19" spans="1:2" x14ac:dyDescent="0.25">
      <c r="A19" s="14" t="s">
        <v>21</v>
      </c>
      <c r="B19" s="14" t="s">
        <v>18</v>
      </c>
    </row>
    <row r="20" spans="1:2" x14ac:dyDescent="0.25">
      <c r="A20" s="18" t="s">
        <v>22</v>
      </c>
      <c r="B20" s="16"/>
    </row>
    <row r="21" spans="1:2" x14ac:dyDescent="0.25">
      <c r="A21" s="15" t="s">
        <v>23</v>
      </c>
      <c r="B21" s="16"/>
    </row>
    <row r="22" spans="1:2" x14ac:dyDescent="0.25">
      <c r="A22" s="15" t="s">
        <v>24</v>
      </c>
      <c r="B22" s="16"/>
    </row>
    <row r="23" spans="1:2" x14ac:dyDescent="0.25">
      <c r="A23" s="15" t="s">
        <v>25</v>
      </c>
      <c r="B23" s="16"/>
    </row>
    <row r="25" spans="1:2" x14ac:dyDescent="0.25">
      <c r="A25" s="27" t="s">
        <v>26</v>
      </c>
      <c r="B25" s="27"/>
    </row>
    <row r="26" spans="1:2" ht="30" customHeight="1" x14ac:dyDescent="0.25">
      <c r="A26" s="28" t="s">
        <v>33</v>
      </c>
      <c r="B26" s="28"/>
    </row>
    <row r="27" spans="1:2" x14ac:dyDescent="0.25">
      <c r="A27" s="19" t="s">
        <v>27</v>
      </c>
      <c r="B27" s="13"/>
    </row>
    <row r="28" spans="1:2" x14ac:dyDescent="0.25">
      <c r="A28" s="19" t="s">
        <v>28</v>
      </c>
      <c r="B28" s="13"/>
    </row>
    <row r="29" spans="1:2" x14ac:dyDescent="0.25">
      <c r="A29" s="19" t="s">
        <v>29</v>
      </c>
      <c r="B29" s="13"/>
    </row>
    <row r="30" spans="1:2" x14ac:dyDescent="0.25">
      <c r="A30" s="17" t="s">
        <v>30</v>
      </c>
      <c r="B30" s="13"/>
    </row>
    <row r="31" spans="1:2" x14ac:dyDescent="0.25">
      <c r="A31" s="17" t="s">
        <v>31</v>
      </c>
      <c r="B31" s="13"/>
    </row>
    <row r="32" spans="1:2" x14ac:dyDescent="0.25">
      <c r="A32" s="17" t="s">
        <v>32</v>
      </c>
      <c r="B32" s="13"/>
    </row>
    <row r="34" spans="1:2" x14ac:dyDescent="0.25">
      <c r="A34" s="27" t="s">
        <v>38</v>
      </c>
      <c r="B34" s="27"/>
    </row>
    <row r="35" spans="1:2" x14ac:dyDescent="0.25">
      <c r="A35" s="28" t="s">
        <v>39</v>
      </c>
      <c r="B35" s="28"/>
    </row>
    <row r="36" spans="1:2" x14ac:dyDescent="0.25">
      <c r="A36" s="29"/>
      <c r="B36" s="29"/>
    </row>
  </sheetData>
  <mergeCells count="12">
    <mergeCell ref="A1:B1"/>
    <mergeCell ref="A7:B7"/>
    <mergeCell ref="A25:B25"/>
    <mergeCell ref="A26:B26"/>
    <mergeCell ref="A8:B8"/>
    <mergeCell ref="A17:B17"/>
    <mergeCell ref="A18:B18"/>
    <mergeCell ref="A34:B34"/>
    <mergeCell ref="A35:B35"/>
    <mergeCell ref="A36:B36"/>
    <mergeCell ref="A3:B3"/>
    <mergeCell ref="A2:B2"/>
  </mergeCells>
  <printOptions horizontalCentered="1"/>
  <pageMargins left="0.7" right="0.7" top="0.75" bottom="0.75" header="0.3" footer="0.3"/>
  <pageSetup scale="90" orientation="portrait" r:id="rId1"/>
  <headerFooter>
    <oddFooter xml:space="preserve">&amp;RAppendix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35"/>
  <sheetViews>
    <sheetView tabSelected="1" topLeftCell="A2" zoomScaleNormal="100" workbookViewId="0">
      <selection activeCell="A2" sqref="A2:H2"/>
    </sheetView>
  </sheetViews>
  <sheetFormatPr defaultColWidth="9.140625" defaultRowHeight="15" x14ac:dyDescent="0.25"/>
  <cols>
    <col min="1" max="1" width="35.7109375" style="8" customWidth="1"/>
    <col min="2" max="2" width="5.85546875" style="23" bestFit="1" customWidth="1"/>
    <col min="3" max="3" width="25.5703125" style="8" bestFit="1" customWidth="1"/>
    <col min="4" max="8" width="25.5703125" style="8" customWidth="1"/>
    <col min="9" max="16384" width="9.140625" style="8"/>
  </cols>
  <sheetData>
    <row r="1" spans="1:8" s="1" customFormat="1" x14ac:dyDescent="0.25">
      <c r="A1" s="31" t="s">
        <v>36</v>
      </c>
      <c r="B1" s="31"/>
      <c r="C1" s="31"/>
      <c r="D1" s="31"/>
      <c r="E1" s="31"/>
      <c r="F1" s="31"/>
      <c r="G1" s="31"/>
      <c r="H1" s="31"/>
    </row>
    <row r="2" spans="1:8" s="1" customFormat="1" x14ac:dyDescent="0.25">
      <c r="A2" s="31" t="s">
        <v>75</v>
      </c>
      <c r="B2" s="31"/>
      <c r="C2" s="31"/>
      <c r="D2" s="31"/>
      <c r="E2" s="31"/>
      <c r="F2" s="31"/>
      <c r="G2" s="31"/>
      <c r="H2" s="31"/>
    </row>
    <row r="3" spans="1:8" x14ac:dyDescent="0.25">
      <c r="B3" s="22"/>
      <c r="C3" s="7"/>
      <c r="D3" s="7"/>
    </row>
    <row r="4" spans="1:8" x14ac:dyDescent="0.25">
      <c r="A4" s="9" t="s">
        <v>7</v>
      </c>
      <c r="B4" s="37">
        <f>'Vendor Info'!B5</f>
        <v>0</v>
      </c>
      <c r="C4" s="37"/>
      <c r="D4" s="37"/>
      <c r="E4" s="37"/>
      <c r="F4" s="37"/>
      <c r="G4" s="37"/>
      <c r="H4" s="37"/>
    </row>
    <row r="5" spans="1:8" x14ac:dyDescent="0.25">
      <c r="A5" s="10"/>
      <c r="C5" s="10"/>
      <c r="D5" s="10"/>
    </row>
    <row r="6" spans="1:8" ht="45.6" customHeight="1" x14ac:dyDescent="0.25">
      <c r="A6" s="36" t="s">
        <v>73</v>
      </c>
      <c r="B6" s="36"/>
      <c r="C6" s="36"/>
      <c r="D6" s="36"/>
      <c r="E6" s="36"/>
      <c r="F6" s="36"/>
      <c r="G6" s="36"/>
      <c r="H6" s="36"/>
    </row>
    <row r="7" spans="1:8" ht="14.45" customHeight="1" x14ac:dyDescent="0.25">
      <c r="A7" s="36" t="s">
        <v>68</v>
      </c>
      <c r="B7" s="36"/>
      <c r="C7" s="36"/>
      <c r="D7" s="36"/>
      <c r="E7" s="36"/>
      <c r="F7" s="36"/>
      <c r="G7" s="36"/>
      <c r="H7" s="36"/>
    </row>
    <row r="8" spans="1:8" x14ac:dyDescent="0.25">
      <c r="A8" s="10"/>
      <c r="C8" s="10"/>
      <c r="D8" s="10"/>
    </row>
    <row r="9" spans="1:8" x14ac:dyDescent="0.25">
      <c r="A9" s="35" t="s">
        <v>40</v>
      </c>
      <c r="B9" s="35" t="s">
        <v>35</v>
      </c>
      <c r="C9" s="35" t="s">
        <v>44</v>
      </c>
      <c r="D9" s="35"/>
      <c r="E9" s="35"/>
      <c r="F9" s="35" t="s">
        <v>71</v>
      </c>
      <c r="G9" s="35"/>
      <c r="H9" s="35"/>
    </row>
    <row r="10" spans="1:8" s="22" customFormat="1" x14ac:dyDescent="0.25">
      <c r="A10" s="35"/>
      <c r="B10" s="35"/>
      <c r="C10" s="25" t="s">
        <v>41</v>
      </c>
      <c r="D10" s="25" t="s">
        <v>42</v>
      </c>
      <c r="E10" s="25" t="s">
        <v>43</v>
      </c>
      <c r="F10" s="25" t="s">
        <v>69</v>
      </c>
      <c r="G10" s="26" t="s">
        <v>72</v>
      </c>
      <c r="H10" s="25" t="s">
        <v>70</v>
      </c>
    </row>
    <row r="11" spans="1:8" x14ac:dyDescent="0.25">
      <c r="A11" s="21" t="s">
        <v>45</v>
      </c>
      <c r="B11" s="24" t="s">
        <v>65</v>
      </c>
      <c r="C11" s="11"/>
      <c r="D11" s="11"/>
      <c r="E11" s="11"/>
      <c r="F11" s="11"/>
      <c r="G11" s="11"/>
      <c r="H11" s="11"/>
    </row>
    <row r="12" spans="1:8" x14ac:dyDescent="0.25">
      <c r="A12" s="21" t="s">
        <v>46</v>
      </c>
      <c r="B12" s="24" t="s">
        <v>65</v>
      </c>
      <c r="C12" s="11"/>
      <c r="D12" s="11"/>
      <c r="E12" s="11"/>
      <c r="F12" s="11"/>
      <c r="G12" s="11"/>
      <c r="H12" s="11"/>
    </row>
    <row r="13" spans="1:8" x14ac:dyDescent="0.25">
      <c r="A13" s="21" t="s">
        <v>47</v>
      </c>
      <c r="B13" s="24" t="s">
        <v>65</v>
      </c>
      <c r="C13" s="11"/>
      <c r="D13" s="11"/>
      <c r="E13" s="11"/>
      <c r="F13" s="11"/>
      <c r="G13" s="11"/>
      <c r="H13" s="11"/>
    </row>
    <row r="14" spans="1:8" x14ac:dyDescent="0.25">
      <c r="A14" s="21" t="s">
        <v>48</v>
      </c>
      <c r="B14" s="24" t="s">
        <v>65</v>
      </c>
      <c r="C14" s="11"/>
      <c r="D14" s="11"/>
      <c r="E14" s="11"/>
      <c r="F14" s="11"/>
      <c r="G14" s="11"/>
      <c r="H14" s="11"/>
    </row>
    <row r="15" spans="1:8" x14ac:dyDescent="0.25">
      <c r="A15" s="21" t="s">
        <v>49</v>
      </c>
      <c r="B15" s="24" t="s">
        <v>65</v>
      </c>
      <c r="C15" s="11"/>
      <c r="D15" s="11"/>
      <c r="E15" s="11"/>
      <c r="F15" s="11"/>
      <c r="G15" s="11"/>
      <c r="H15" s="11"/>
    </row>
    <row r="16" spans="1:8" x14ac:dyDescent="0.25">
      <c r="A16" s="21" t="s">
        <v>50</v>
      </c>
      <c r="B16" s="24" t="s">
        <v>65</v>
      </c>
      <c r="C16" s="11"/>
      <c r="D16" s="11"/>
      <c r="E16" s="11"/>
      <c r="F16" s="11"/>
      <c r="G16" s="11"/>
      <c r="H16" s="11"/>
    </row>
    <row r="17" spans="1:8" x14ac:dyDescent="0.25">
      <c r="A17" s="21" t="s">
        <v>51</v>
      </c>
      <c r="B17" s="24" t="s">
        <v>65</v>
      </c>
      <c r="C17" s="11"/>
      <c r="D17" s="11"/>
      <c r="E17" s="11"/>
      <c r="F17" s="11"/>
      <c r="G17" s="11"/>
      <c r="H17" s="11"/>
    </row>
    <row r="18" spans="1:8" x14ac:dyDescent="0.25">
      <c r="A18" s="21" t="s">
        <v>64</v>
      </c>
      <c r="B18" s="24" t="s">
        <v>65</v>
      </c>
      <c r="C18" s="11"/>
      <c r="D18" s="11"/>
      <c r="E18" s="11"/>
      <c r="F18" s="11"/>
      <c r="G18" s="11"/>
      <c r="H18" s="11"/>
    </row>
    <row r="19" spans="1:8" x14ac:dyDescent="0.25">
      <c r="A19" s="21" t="s">
        <v>52</v>
      </c>
      <c r="B19" s="24" t="s">
        <v>65</v>
      </c>
      <c r="C19" s="11"/>
      <c r="D19" s="11"/>
      <c r="E19" s="11"/>
      <c r="F19" s="11"/>
      <c r="G19" s="11"/>
      <c r="H19" s="11"/>
    </row>
    <row r="20" spans="1:8" x14ac:dyDescent="0.25">
      <c r="A20" s="21" t="s">
        <v>53</v>
      </c>
      <c r="B20" s="24" t="s">
        <v>65</v>
      </c>
      <c r="C20" s="11"/>
      <c r="D20" s="11"/>
      <c r="E20" s="11"/>
      <c r="F20" s="11"/>
      <c r="G20" s="11"/>
      <c r="H20" s="11"/>
    </row>
    <row r="21" spans="1:8" x14ac:dyDescent="0.25">
      <c r="A21" s="21" t="s">
        <v>54</v>
      </c>
      <c r="B21" s="24" t="s">
        <v>65</v>
      </c>
      <c r="C21" s="11"/>
      <c r="D21" s="11"/>
      <c r="E21" s="11"/>
      <c r="F21" s="11"/>
      <c r="G21" s="11"/>
      <c r="H21" s="11"/>
    </row>
    <row r="22" spans="1:8" x14ac:dyDescent="0.25">
      <c r="A22" s="21" t="s">
        <v>55</v>
      </c>
      <c r="B22" s="24" t="s">
        <v>65</v>
      </c>
      <c r="C22" s="11"/>
      <c r="D22" s="11"/>
      <c r="E22" s="11"/>
      <c r="F22" s="11"/>
      <c r="G22" s="11"/>
      <c r="H22" s="11"/>
    </row>
    <row r="23" spans="1:8" x14ac:dyDescent="0.25">
      <c r="A23" s="21" t="s">
        <v>56</v>
      </c>
      <c r="B23" s="24" t="s">
        <v>66</v>
      </c>
      <c r="C23" s="11"/>
      <c r="D23" s="11"/>
      <c r="E23" s="11"/>
      <c r="F23" s="11"/>
      <c r="G23" s="11"/>
      <c r="H23" s="11"/>
    </row>
    <row r="24" spans="1:8" x14ac:dyDescent="0.25">
      <c r="A24" s="21" t="s">
        <v>57</v>
      </c>
      <c r="B24" s="24" t="s">
        <v>66</v>
      </c>
      <c r="C24" s="11"/>
      <c r="D24" s="11"/>
      <c r="E24" s="11"/>
      <c r="F24" s="11"/>
      <c r="G24" s="11"/>
      <c r="H24" s="11"/>
    </row>
    <row r="25" spans="1:8" x14ac:dyDescent="0.25">
      <c r="A25" s="21" t="s">
        <v>58</v>
      </c>
      <c r="B25" s="24" t="s">
        <v>66</v>
      </c>
      <c r="C25" s="11"/>
      <c r="D25" s="11"/>
      <c r="E25" s="11"/>
      <c r="F25" s="11"/>
      <c r="G25" s="11"/>
      <c r="H25" s="11"/>
    </row>
    <row r="26" spans="1:8" x14ac:dyDescent="0.25">
      <c r="A26" s="21" t="s">
        <v>59</v>
      </c>
      <c r="B26" s="24" t="s">
        <v>66</v>
      </c>
      <c r="C26" s="11"/>
      <c r="D26" s="11"/>
      <c r="E26" s="11"/>
      <c r="F26" s="11"/>
      <c r="G26" s="11"/>
      <c r="H26" s="11"/>
    </row>
    <row r="27" spans="1:8" x14ac:dyDescent="0.25">
      <c r="A27" s="21" t="s">
        <v>60</v>
      </c>
      <c r="B27" s="24" t="s">
        <v>65</v>
      </c>
      <c r="C27" s="11"/>
      <c r="D27" s="11"/>
      <c r="E27" s="11"/>
      <c r="F27" s="16" t="s">
        <v>74</v>
      </c>
      <c r="G27" s="11"/>
      <c r="H27" s="11"/>
    </row>
    <row r="28" spans="1:8" x14ac:dyDescent="0.25">
      <c r="A28" s="21" t="s">
        <v>63</v>
      </c>
      <c r="B28" s="24" t="s">
        <v>66</v>
      </c>
      <c r="C28" s="11"/>
      <c r="D28" s="11"/>
      <c r="E28" s="11"/>
      <c r="F28" s="11"/>
      <c r="G28" s="11"/>
      <c r="H28" s="11"/>
    </row>
    <row r="29" spans="1:8" x14ac:dyDescent="0.25">
      <c r="A29" s="21" t="s">
        <v>61</v>
      </c>
      <c r="B29" s="24" t="s">
        <v>66</v>
      </c>
      <c r="C29" s="11"/>
      <c r="D29" s="11"/>
      <c r="E29" s="11"/>
      <c r="F29" s="11"/>
      <c r="G29" s="11"/>
      <c r="H29" s="11"/>
    </row>
    <row r="30" spans="1:8" x14ac:dyDescent="0.25">
      <c r="A30" s="21" t="s">
        <v>62</v>
      </c>
      <c r="B30" s="24" t="s">
        <v>67</v>
      </c>
      <c r="C30" s="11"/>
      <c r="D30" s="11"/>
      <c r="E30" s="11"/>
      <c r="F30" s="11"/>
      <c r="G30" s="11"/>
      <c r="H30" s="11"/>
    </row>
    <row r="31" spans="1:8" x14ac:dyDescent="0.25">
      <c r="A31" s="11"/>
      <c r="B31" s="16"/>
      <c r="C31" s="11"/>
      <c r="D31" s="11"/>
      <c r="E31" s="11"/>
      <c r="F31" s="11"/>
      <c r="G31" s="11"/>
      <c r="H31" s="11"/>
    </row>
    <row r="32" spans="1:8" x14ac:dyDescent="0.25">
      <c r="A32" s="11"/>
      <c r="B32" s="16"/>
      <c r="C32" s="11"/>
      <c r="D32" s="11"/>
      <c r="E32" s="11"/>
      <c r="F32" s="11"/>
      <c r="G32" s="11"/>
      <c r="H32" s="11"/>
    </row>
    <row r="33" spans="1:8" x14ac:dyDescent="0.25">
      <c r="A33" s="11"/>
      <c r="B33" s="16"/>
      <c r="C33" s="11"/>
      <c r="D33" s="11"/>
      <c r="E33" s="11"/>
      <c r="F33" s="11"/>
      <c r="G33" s="11"/>
      <c r="H33" s="11"/>
    </row>
    <row r="34" spans="1:8" x14ac:dyDescent="0.25">
      <c r="A34" s="11"/>
      <c r="B34" s="16"/>
      <c r="C34" s="11"/>
      <c r="D34" s="11"/>
      <c r="E34" s="11"/>
      <c r="F34" s="11"/>
      <c r="G34" s="11"/>
      <c r="H34" s="11"/>
    </row>
    <row r="35" spans="1:8" x14ac:dyDescent="0.25">
      <c r="A35" s="11"/>
      <c r="B35" s="16"/>
      <c r="C35" s="11"/>
      <c r="D35" s="11"/>
      <c r="E35" s="11"/>
      <c r="F35" s="11"/>
      <c r="G35" s="11"/>
      <c r="H35" s="11"/>
    </row>
  </sheetData>
  <mergeCells count="9">
    <mergeCell ref="A1:H1"/>
    <mergeCell ref="F9:H9"/>
    <mergeCell ref="A7:H7"/>
    <mergeCell ref="A6:H6"/>
    <mergeCell ref="B4:H4"/>
    <mergeCell ref="A2:H2"/>
    <mergeCell ref="C9:E9"/>
    <mergeCell ref="A9:A10"/>
    <mergeCell ref="B9:B10"/>
  </mergeCells>
  <printOptions horizontalCentered="1"/>
  <pageMargins left="0.25" right="0.25" top="0.75" bottom="0.75" header="0.3" footer="0.3"/>
  <pageSetup scale="65" orientation="landscape" r:id="rId1"/>
  <headerFooter>
    <oddFooter xml:space="preserve">&amp;RAppendix 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Vendor Info</vt:lpstr>
      <vt:lpstr>Pricing</vt:lpstr>
      <vt:lpstr>Pricing!Print_Area</vt:lpstr>
    </vt:vector>
  </TitlesOfParts>
  <Company>OMB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vicki.karnes</dc:creator>
  <cp:lastModifiedBy>Vaughn, Ninna (OMB)</cp:lastModifiedBy>
  <cp:lastPrinted>2018-01-17T16:09:18Z</cp:lastPrinted>
  <dcterms:created xsi:type="dcterms:W3CDTF">2009-04-14T17:45:25Z</dcterms:created>
  <dcterms:modified xsi:type="dcterms:W3CDTF">2018-01-17T16:09:21Z</dcterms:modified>
</cp:coreProperties>
</file>