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895" activeTab="0"/>
  </bookViews>
  <sheets>
    <sheet name="1. Instructions" sheetId="1" r:id="rId1"/>
    <sheet name="2. Service Locations" sheetId="2" r:id="rId2"/>
    <sheet name="3. Catalog Discount Pricing" sheetId="3" r:id="rId3"/>
    <sheet name="4. Part Price Comparison Sample" sheetId="4" r:id="rId4"/>
    <sheet name="5. Battery Price Comparison" sheetId="5" r:id="rId5"/>
  </sheets>
  <definedNames/>
  <calcPr fullCalcOnLoad="1"/>
</workbook>
</file>

<file path=xl/sharedStrings.xml><?xml version="1.0" encoding="utf-8"?>
<sst xmlns="http://schemas.openxmlformats.org/spreadsheetml/2006/main" count="480" uniqueCount="291">
  <si>
    <t>INSTRUCTIONS FOR FILLING OUT PRICING GRID</t>
  </si>
  <si>
    <t>Fill in ONLY the gray shaded areas in the pricing grid, and DO NOT make any changes to the format of the grids.</t>
  </si>
  <si>
    <t xml:space="preserve">This color indicates the area to be filled by vendor.  ----&gt;  </t>
  </si>
  <si>
    <t>Please start by filling in your Dealer Name, Address and other information below:</t>
  </si>
  <si>
    <t xml:space="preserve">Dealer Name:  </t>
  </si>
  <si>
    <t xml:space="preserve">Dealer Address:  </t>
  </si>
  <si>
    <t xml:space="preserve">Contact Name:  </t>
  </si>
  <si>
    <t xml:space="preserve">Contact #:  </t>
  </si>
  <si>
    <t xml:space="preserve">Contact E-mail:  </t>
  </si>
  <si>
    <t xml:space="preserve">Contact Fax #:  </t>
  </si>
  <si>
    <t xml:space="preserve">Tab 1.  </t>
  </si>
  <si>
    <t xml:space="preserve">Tab 2.  </t>
  </si>
  <si>
    <t xml:space="preserve">Tab 3.  </t>
  </si>
  <si>
    <t xml:space="preserve">Tab 4.  </t>
  </si>
  <si>
    <t xml:space="preserve">Tab 5.  </t>
  </si>
  <si>
    <t>AUTO PARTS AND BATTERIES</t>
  </si>
  <si>
    <t>Address</t>
  </si>
  <si>
    <t>City</t>
  </si>
  <si>
    <t xml:space="preserve">COMPANY NAME:    </t>
  </si>
  <si>
    <t>CONTRACT TITLE:    AUTO PARTS AND BATTERIES</t>
  </si>
  <si>
    <t>Attach additional pages as necessary</t>
  </si>
  <si>
    <t>Parts Pickup</t>
  </si>
  <si>
    <t>Location</t>
  </si>
  <si>
    <t>Y or N</t>
  </si>
  <si>
    <t>Battery</t>
  </si>
  <si>
    <t>Install Location</t>
  </si>
  <si>
    <t>Zone 1.   New Castle County to the C-D Canal</t>
  </si>
  <si>
    <t>Zone 2.   C-D Canal South and Kent County</t>
  </si>
  <si>
    <t>Zone 3.   Sussex County</t>
  </si>
  <si>
    <t>Phone Number</t>
  </si>
  <si>
    <t>Contact</t>
  </si>
  <si>
    <t>Spark plugs</t>
  </si>
  <si>
    <t>Autolite, AC, Champion</t>
  </si>
  <si>
    <t xml:space="preserve">Plug Wire sets </t>
  </si>
  <si>
    <t>Belden, Standard, Delco</t>
  </si>
  <si>
    <t>Ignition parts</t>
  </si>
  <si>
    <t>Standard, Echlin, Delco</t>
  </si>
  <si>
    <t>Filters (full line)</t>
  </si>
  <si>
    <t>Fram, Wix</t>
  </si>
  <si>
    <t>Emission and EGR systems</t>
  </si>
  <si>
    <t>Standard, Echlin</t>
  </si>
  <si>
    <t>Gaskets</t>
  </si>
  <si>
    <t>Fel Pro, Victor</t>
  </si>
  <si>
    <t>Bulbs</t>
  </si>
  <si>
    <t>GE, Phillips, Wagner</t>
  </si>
  <si>
    <t xml:space="preserve">Sealed beams </t>
  </si>
  <si>
    <t xml:space="preserve">Fuses </t>
  </si>
  <si>
    <t>Buss, Little</t>
  </si>
  <si>
    <t xml:space="preserve">Belts </t>
  </si>
  <si>
    <t>Goodyear, Gates</t>
  </si>
  <si>
    <t>Hoses</t>
  </si>
  <si>
    <t>Gates, Dayco</t>
  </si>
  <si>
    <t>Windshield wipers</t>
  </si>
  <si>
    <t>Anco, Trico</t>
  </si>
  <si>
    <t>Flashers</t>
  </si>
  <si>
    <t>Echlin</t>
  </si>
  <si>
    <t>Exhaust system</t>
  </si>
  <si>
    <t>Walker (OEM Quality)</t>
  </si>
  <si>
    <t xml:space="preserve">Brakes </t>
  </si>
  <si>
    <t>Bendix, Wagner</t>
  </si>
  <si>
    <t>Shocks</t>
  </si>
  <si>
    <t>Monroe, Gabriel</t>
  </si>
  <si>
    <t>Suspension parts</t>
  </si>
  <si>
    <t>Dana, TRW</t>
  </si>
  <si>
    <t>Catalytic Converters</t>
  </si>
  <si>
    <t>Walker (OEM Qual.), Arvin (OEM Qual.)</t>
  </si>
  <si>
    <t xml:space="preserve">Glow Plugs (Diesel) </t>
  </si>
  <si>
    <t>AC, Autolite, Champion</t>
  </si>
  <si>
    <r>
      <t>Spark Plugs</t>
    </r>
    <r>
      <rPr>
        <u val="single"/>
        <sz val="11"/>
        <color indexed="8"/>
        <rFont val="Arial"/>
        <family val="2"/>
      </rPr>
      <t xml:space="preserve"> </t>
    </r>
  </si>
  <si>
    <t>Plug Wire Sets</t>
  </si>
  <si>
    <t>Filters (All)</t>
  </si>
  <si>
    <t>Emissions &amp; EGR System Controls</t>
  </si>
  <si>
    <t>Sealed Beams</t>
  </si>
  <si>
    <t>Fuses</t>
  </si>
  <si>
    <t>Belts</t>
  </si>
  <si>
    <t>Windshield Wipers</t>
  </si>
  <si>
    <t>Exhaust Systems</t>
  </si>
  <si>
    <t>Brakes</t>
  </si>
  <si>
    <t>Glow Plugs (Diesel)</t>
  </si>
  <si>
    <t>DISCOUNT</t>
  </si>
  <si>
    <t>FROM LIST PRICE</t>
  </si>
  <si>
    <t>Ignition Parts (All) - New</t>
  </si>
  <si>
    <t>Remanufactured</t>
  </si>
  <si>
    <t>Suspension Parts - New</t>
  </si>
  <si>
    <t>Part Categories for Automobiles and Light  Trucks (1 ton and under)</t>
  </si>
  <si>
    <t>Vehicle Part Categories for Trucks (over 1 ton) and Heavy Equipment</t>
  </si>
  <si>
    <t>If your compay is NOT bidding on specific zone(s), please mark table with "NO BID"</t>
  </si>
  <si>
    <t>$ Amount Required for Free Driver Delivery</t>
  </si>
  <si>
    <t xml:space="preserve">If order is less than $ Amount Threshold, Driver Deliver Charges </t>
  </si>
  <si>
    <t>MANUFACTURER(S) BID</t>
  </si>
  <si>
    <t>% DISCOUNT</t>
  </si>
  <si>
    <t>PART #</t>
  </si>
  <si>
    <t>PRICE</t>
  </si>
  <si>
    <t>SPARK PLUGS</t>
  </si>
  <si>
    <t>AUTOLITE NO. 24</t>
  </si>
  <si>
    <t>IGNITION PARTS</t>
  </si>
  <si>
    <t>ECHLIN RR 250</t>
  </si>
  <si>
    <t>OIL FILTERS</t>
  </si>
  <si>
    <t>FRAM PH7014</t>
  </si>
  <si>
    <t>AIR FILTERS</t>
  </si>
  <si>
    <t>FUEL FILTERS</t>
  </si>
  <si>
    <t>FRAM P6503</t>
  </si>
  <si>
    <t>BELTS</t>
  </si>
  <si>
    <t>HOSE</t>
  </si>
  <si>
    <t>EXHAUST SYSTEM</t>
  </si>
  <si>
    <t>WINDSHEILD WIPER &amp; BLADES</t>
  </si>
  <si>
    <t>BENDIX 473</t>
  </si>
  <si>
    <t>STARTERS (REBUILT)</t>
  </si>
  <si>
    <t>DELCO 1993767</t>
  </si>
  <si>
    <t>FUEL PUMPS (NEW)</t>
  </si>
  <si>
    <t>MINIATURE BULBS</t>
  </si>
  <si>
    <t>WAGNER 194</t>
  </si>
  <si>
    <t>WAGNER 2057</t>
  </si>
  <si>
    <t>WAGNER 1156</t>
  </si>
  <si>
    <t>WAGNER 3157</t>
  </si>
  <si>
    <t>SEAL BEAM LIGHTS</t>
  </si>
  <si>
    <t>WAGNER 9007</t>
  </si>
  <si>
    <t>WAGNER H6054</t>
  </si>
  <si>
    <t>(Penray 2112 or equal)</t>
  </si>
  <si>
    <t>BCI</t>
  </si>
  <si>
    <t>NO.</t>
  </si>
  <si>
    <t>GROUP</t>
  </si>
  <si>
    <t>COLD</t>
  </si>
  <si>
    <t>CRANKING</t>
  </si>
  <si>
    <t>BATTERY</t>
  </si>
  <si>
    <t>12 VOLT PASSENGER CAR &amp; LIGHT TRUCKS</t>
  </si>
  <si>
    <t>LM-1</t>
  </si>
  <si>
    <t>LM-2</t>
  </si>
  <si>
    <t>LM-3</t>
  </si>
  <si>
    <t>27E</t>
  </si>
  <si>
    <t>LM-4</t>
  </si>
  <si>
    <t>LM-5</t>
  </si>
  <si>
    <t>LM-6</t>
  </si>
  <si>
    <t>LM-7</t>
  </si>
  <si>
    <t>LM-8</t>
  </si>
  <si>
    <t>LM-9</t>
  </si>
  <si>
    <t>LM-10</t>
  </si>
  <si>
    <t>LM-11</t>
  </si>
  <si>
    <t xml:space="preserve"> </t>
  </si>
  <si>
    <t>12 VOLT BUS, TRUCK &amp; OFF HIGHWAY EQUIPMENT</t>
  </si>
  <si>
    <t>C-1</t>
  </si>
  <si>
    <t>C-2</t>
  </si>
  <si>
    <t>C-3</t>
  </si>
  <si>
    <t>4DLT</t>
  </si>
  <si>
    <t>12 VOLT FARM EQUIPMENT</t>
  </si>
  <si>
    <t>C-4</t>
  </si>
  <si>
    <t>U-1</t>
  </si>
  <si>
    <t>12 VOLT MARINE</t>
  </si>
  <si>
    <t>C-5</t>
  </si>
  <si>
    <t>12 VOLT DEEP CYCLE MARINE</t>
  </si>
  <si>
    <t>C-6</t>
  </si>
  <si>
    <t>C-7</t>
  </si>
  <si>
    <t>% PRICE</t>
  </si>
  <si>
    <t>BRAND BID</t>
  </si>
  <si>
    <t>PRODUCT CATEGORY</t>
  </si>
  <si>
    <t>LIST</t>
  </si>
  <si>
    <t>BID (net)</t>
  </si>
  <si>
    <t xml:space="preserve">CONTRACT NO. GSS11007-AUTO_PARTS </t>
  </si>
  <si>
    <t>Autolite</t>
  </si>
  <si>
    <t>Autolite No. 6000 (example)</t>
  </si>
  <si>
    <t>ALTERNATOR (REMANUFACTURED)</t>
  </si>
  <si>
    <t>GROUP NO.</t>
  </si>
  <si>
    <t>Engine and Drive Train</t>
  </si>
  <si>
    <t>Filters (full line incl. Oil &amp; Air)</t>
  </si>
  <si>
    <t>Walker &amp; Arvin (OEM Quality)</t>
  </si>
  <si>
    <t>Brakes &amp; Rotors</t>
  </si>
  <si>
    <t>Standard, Echlin, Delco, Bosch</t>
  </si>
  <si>
    <t>Ignition parts (incl. Alternators &amp; Starters)</t>
  </si>
  <si>
    <t>BOSCH 4940589PX</t>
  </si>
  <si>
    <t>AC DELCO R45TS</t>
  </si>
  <si>
    <t>AC DELCO R42LTS</t>
  </si>
  <si>
    <t>MOTORCRAFT SP507</t>
  </si>
  <si>
    <t>DELPHI FG0324</t>
  </si>
  <si>
    <t>AIRTEX E2337</t>
  </si>
  <si>
    <t>BRAKE DRUM</t>
  </si>
  <si>
    <t>WEBB 66864F</t>
  </si>
  <si>
    <t>WEBB 65152B</t>
  </si>
  <si>
    <t>WAGNER MX869</t>
  </si>
  <si>
    <t>RAYBESTOS ATD931P</t>
  </si>
  <si>
    <t>BRAKE ROTORS</t>
  </si>
  <si>
    <t>WAGNER BD125785</t>
  </si>
  <si>
    <t>WAGNER BD126116</t>
  </si>
  <si>
    <t>ENGINE COOLING</t>
  </si>
  <si>
    <t>MOTORCRAFT RF258</t>
  </si>
  <si>
    <t>STROBE LIGHT</t>
  </si>
  <si>
    <t xml:space="preserve">GROTE 77363, SUPERNOVA </t>
  </si>
  <si>
    <t>DELCO 25SI</t>
  </si>
  <si>
    <t>DELCO 27SI</t>
  </si>
  <si>
    <t xml:space="preserve">DELCO 52474391 </t>
  </si>
  <si>
    <t>DELCO 40 MT</t>
  </si>
  <si>
    <t>O2 SENSORS</t>
  </si>
  <si>
    <t>BOSCH 15716</t>
  </si>
  <si>
    <t>FRAM PH16</t>
  </si>
  <si>
    <t>FRAM PH2</t>
  </si>
  <si>
    <t>FRAM G8018</t>
  </si>
  <si>
    <t>WIX 33651</t>
  </si>
  <si>
    <t>WIX 33231</t>
  </si>
  <si>
    <t>BALDWIN PF7928</t>
  </si>
  <si>
    <t>HASTINGS FF993</t>
  </si>
  <si>
    <t>WIX 51971</t>
  </si>
  <si>
    <t>WIX 46807</t>
  </si>
  <si>
    <t>WIX 49883</t>
  </si>
  <si>
    <t>HASTINGS AF878</t>
  </si>
  <si>
    <t>ANCO 91-20</t>
  </si>
  <si>
    <t>WIX 51374</t>
  </si>
  <si>
    <t>WIX 46665</t>
  </si>
  <si>
    <t>ANCO 31-20</t>
  </si>
  <si>
    <t>ANCO 31-19</t>
  </si>
  <si>
    <t>ANCO 31-26</t>
  </si>
  <si>
    <t>WIX 57745XD</t>
  </si>
  <si>
    <t>GATES 38116 TENSIONER</t>
  </si>
  <si>
    <t>MONROE 66668</t>
  </si>
  <si>
    <t>SHOCKS</t>
  </si>
  <si>
    <t>MONROE 32132</t>
  </si>
  <si>
    <t>DAYCO E72287</t>
  </si>
  <si>
    <t>DAYCO 5060920</t>
  </si>
  <si>
    <t>DAYCO D72045</t>
  </si>
  <si>
    <t>WALKER MUFFLER 53164</t>
  </si>
  <si>
    <t>STERLING FG-25329A</t>
  </si>
  <si>
    <t>WALKER MUFFLER 55054</t>
  </si>
  <si>
    <t>BRAKE PADS / SHOES</t>
  </si>
  <si>
    <t>GATES K060950</t>
  </si>
  <si>
    <t>GATES K081265</t>
  </si>
  <si>
    <t>WAGNER MX1069</t>
  </si>
  <si>
    <t>WAGNER PD869</t>
  </si>
  <si>
    <t>MISC. FLUIDS</t>
  </si>
  <si>
    <t>BRAKE FLUID - DOT 3 - 12oz</t>
  </si>
  <si>
    <t>BRAKE FLUID - DOT 3 - Gallon</t>
  </si>
  <si>
    <t>DRYGAS (Penray 5112 or equal)</t>
  </si>
  <si>
    <t>(Penray 5016 or equal)</t>
  </si>
  <si>
    <t>BRAKE KLEEN, SPRAY</t>
  </si>
  <si>
    <t>(Penray 4620 or equal)</t>
  </si>
  <si>
    <t>STARTING FLUID</t>
  </si>
  <si>
    <t>(Gunk M6732 or equal)</t>
  </si>
  <si>
    <t>DIESEL FUEL CONDITIONER - 32oz</t>
  </si>
  <si>
    <t>(Autoguard 701099 or equal)</t>
  </si>
  <si>
    <t>WASHER FLUID CONCENTRATE - 16oz</t>
  </si>
  <si>
    <t>WASHER FLUID ANTIFREEZE - Gallon</t>
  </si>
  <si>
    <t>Delco, Bosch, Echlin</t>
  </si>
  <si>
    <r>
      <t>AMPS @ 0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Arial"/>
        <family val="2"/>
      </rPr>
      <t xml:space="preserve"> F</t>
    </r>
  </si>
  <si>
    <t>Pricing Instructions and Vendor name, address and contact information</t>
  </si>
  <si>
    <t>Part Price Comparison Sample</t>
  </si>
  <si>
    <t>Parts Catalog Discount Pricing</t>
  </si>
  <si>
    <t>Service Locations</t>
  </si>
  <si>
    <t>Please fill out pricing sample in the following manner:</t>
  </si>
  <si>
    <t>Discount applied to list price for any Low Maintenance Battery Not Listed in Above in effect at time of purchase</t>
  </si>
  <si>
    <t>CHARGE ($)</t>
  </si>
  <si>
    <t>CORE</t>
  </si>
  <si>
    <t>INSTALLATION</t>
  </si>
  <si>
    <t>OPTIONAL</t>
  </si>
  <si>
    <t>Core charges will be refunded to the ordering agency upon core receipt.</t>
  </si>
  <si>
    <t>(The optional pricing shall not be included in the awarding of this contract.)</t>
  </si>
  <si>
    <t>The installation charge shall be based on the battery being installed at the time of purchase at the service location, or by mobile battery unit.</t>
  </si>
  <si>
    <t>Attach additional pages as necessary.</t>
  </si>
  <si>
    <t>NOTES FOR COMPLETING THE PART PRICING SAMPLE:</t>
  </si>
  <si>
    <t>THE DISCOUNTS QUOTED FOR THE PART PRICING SAMPLE AND THE CATALOG DISCOUNT MUST BE SIMILAR</t>
  </si>
  <si>
    <t>THE STATE REQUIRES TREATMENT AS MOST VALUED CUSTOMER.</t>
  </si>
  <si>
    <t>•</t>
  </si>
  <si>
    <t>The bidding company shall specify how orders can be placed for parts:</t>
  </si>
  <si>
    <t xml:space="preserve">Phone:  </t>
  </si>
  <si>
    <t xml:space="preserve">Fascimile:  </t>
  </si>
  <si>
    <t xml:space="preserve">Email:  </t>
  </si>
  <si>
    <t xml:space="preserve">Online:  </t>
  </si>
  <si>
    <t>YES or NO</t>
  </si>
  <si>
    <t>ALL OTHER REQUIREMENTS NECESSARY FOR A COMPLETE AND RESPONSIVE BID ARE LISTED IN THE BODY OF THE ITB SOLICITATION.  THE FULL LIST OF REQUIREMENTS ARE LISTED IN THE ITB.</t>
  </si>
  <si>
    <t xml:space="preserve">For example, if catalog discount offered is 10% off of list, but bidder's website lists a part for a 23% discount.  The Bidder must offer the part </t>
  </si>
  <si>
    <r>
      <t xml:space="preserve">at a 23% discount to the State and all authorized ordering agencies.  </t>
    </r>
    <r>
      <rPr>
        <b/>
        <sz val="11"/>
        <color indexed="8"/>
        <rFont val="Arial"/>
        <family val="2"/>
      </rPr>
      <t>The State of Delaware and all authorized users should receive the lowest</t>
    </r>
  </si>
  <si>
    <t>ITEM NO.</t>
  </si>
  <si>
    <t>MOTORCRAFT DY1034</t>
  </si>
  <si>
    <t>GE 9145BP</t>
  </si>
  <si>
    <t>Battery Price Comparison Pricing</t>
  </si>
  <si>
    <t>advertised price offered by a vendor.</t>
  </si>
  <si>
    <t>All parts bid must be technically equivalent to OEM and/or the brands listed below.</t>
  </si>
  <si>
    <t>Any variances in discount amount must be explained in the Exceptions tab.</t>
  </si>
  <si>
    <t>Percent Discount from Manufacturer Catalog</t>
  </si>
  <si>
    <t>DO NOT REFORMAT THIS PAGE OF THE APPENDIX B.</t>
  </si>
  <si>
    <t>PART CATEGORY</t>
  </si>
  <si>
    <t>ACCEPTABLE BRANDS</t>
  </si>
  <si>
    <t xml:space="preserve">        </t>
  </si>
  <si>
    <t>ONE (1) PAPER COPY OF APPENDIX A, AND ONE (1) ELECTRONIC COPY OF APPENDIX A, SAVED IN AN EXCEL FORMAT AND WRITTEN TO  A CD or DVD MEDIA, MUST BE INCLUDED AS PART OF THE BID SUBMISSION PROCESS.</t>
  </si>
  <si>
    <t>DO NOT REFORMAT THIS PAGE OF THE APPENDIX A.</t>
  </si>
  <si>
    <t>APPENDIX A - SERVICE LOCATIONS</t>
  </si>
  <si>
    <t xml:space="preserve">CONTRACT NO. GSS15007-AUTO_PARTS </t>
  </si>
  <si>
    <t>APPENDIX A - PRICING  FOR CONTRACT NO:  GSS15007-AUTO_PARTS</t>
  </si>
  <si>
    <t>Brief description of the numbered Appendix A tabs, and the information that is requested.</t>
  </si>
  <si>
    <t>APPENDIX A - CATALOG DISCOUNT PRICING</t>
  </si>
  <si>
    <t>APPENDIX A - PART PRICING SAMPLE</t>
  </si>
  <si>
    <t>Discounts applied in Tab #4 should be similar to catalog discounts quoted in Tab #3</t>
  </si>
  <si>
    <t>Dayco, Goodyear, Gates</t>
  </si>
  <si>
    <t>APPENDIX A - BATTERY DISCOUNT PRICING</t>
  </si>
  <si>
    <r>
      <t xml:space="preserve">Complete each of the </t>
    </r>
    <r>
      <rPr>
        <b/>
        <sz val="14"/>
        <rFont val="Arial"/>
        <family val="2"/>
      </rPr>
      <t>five (5) numbered tabbed worksheets</t>
    </r>
    <r>
      <rPr>
        <sz val="14"/>
        <rFont val="Arial"/>
        <family val="2"/>
      </rPr>
      <t xml:space="preserve"> included in this Appendix A.  Failure to fully complete information requested may have a negative impact on the contract award decision.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</si>
</sst>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3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6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right" vertical="top" wrapText="1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Fill="1" applyBorder="1" applyAlignment="1">
      <alignment vertical="top"/>
    </xf>
    <xf numFmtId="0" fontId="59" fillId="0" borderId="0" xfId="0" applyFont="1" applyAlignment="1">
      <alignment horizontal="right"/>
    </xf>
    <xf numFmtId="0" fontId="61" fillId="0" borderId="0" xfId="0" applyFont="1" applyAlignment="1">
      <alignment horizontal="left" indent="15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 indent="15"/>
    </xf>
    <xf numFmtId="0" fontId="56" fillId="0" borderId="0" xfId="0" applyFont="1" applyBorder="1" applyAlignment="1">
      <alignment horizontal="left" indent="15"/>
    </xf>
    <xf numFmtId="0" fontId="56" fillId="0" borderId="0" xfId="0" applyFont="1" applyBorder="1" applyAlignment="1">
      <alignment horizontal="center" vertical="top" wrapText="1"/>
    </xf>
    <xf numFmtId="44" fontId="56" fillId="0" borderId="0" xfId="0" applyNumberFormat="1" applyFont="1" applyAlignment="1">
      <alignment/>
    </xf>
    <xf numFmtId="44" fontId="5" fillId="0" borderId="0" xfId="0" applyNumberFormat="1" applyFont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44" fontId="5" fillId="34" borderId="0" xfId="0" applyNumberFormat="1" applyFont="1" applyFill="1" applyBorder="1" applyAlignment="1">
      <alignment/>
    </xf>
    <xf numFmtId="44" fontId="56" fillId="0" borderId="0" xfId="0" applyNumberFormat="1" applyFont="1" applyBorder="1" applyAlignment="1">
      <alignment horizontal="center" vertical="top" wrapText="1"/>
    </xf>
    <xf numFmtId="44" fontId="56" fillId="0" borderId="0" xfId="0" applyNumberFormat="1" applyFont="1" applyBorder="1" applyAlignment="1">
      <alignment vertical="top" wrapText="1"/>
    </xf>
    <xf numFmtId="44" fontId="56" fillId="0" borderId="0" xfId="0" applyNumberFormat="1" applyFont="1" applyBorder="1" applyAlignment="1">
      <alignment vertical="top" wrapText="1"/>
    </xf>
    <xf numFmtId="44" fontId="56" fillId="0" borderId="0" xfId="0" applyNumberFormat="1" applyFont="1" applyBorder="1" applyAlignment="1">
      <alignment/>
    </xf>
    <xf numFmtId="44" fontId="62" fillId="0" borderId="0" xfId="0" applyNumberFormat="1" applyFont="1" applyBorder="1" applyAlignment="1">
      <alignment horizontal="left" indent="15"/>
    </xf>
    <xf numFmtId="44" fontId="56" fillId="0" borderId="0" xfId="0" applyNumberFormat="1" applyFont="1" applyFill="1" applyBorder="1" applyAlignment="1">
      <alignment horizontal="center" vertical="top" wrapText="1"/>
    </xf>
    <xf numFmtId="44" fontId="56" fillId="0" borderId="0" xfId="0" applyNumberFormat="1" applyFont="1" applyBorder="1" applyAlignment="1">
      <alignment horizontal="left" indent="15"/>
    </xf>
    <xf numFmtId="10" fontId="56" fillId="0" borderId="0" xfId="0" applyNumberFormat="1" applyFont="1" applyAlignment="1">
      <alignment/>
    </xf>
    <xf numFmtId="10" fontId="5" fillId="0" borderId="0" xfId="0" applyNumberFormat="1" applyFont="1" applyAlignment="1">
      <alignment horizontal="left"/>
    </xf>
    <xf numFmtId="10" fontId="4" fillId="0" borderId="0" xfId="0" applyNumberFormat="1" applyFont="1" applyFill="1" applyAlignment="1">
      <alignment/>
    </xf>
    <xf numFmtId="10" fontId="56" fillId="0" borderId="0" xfId="0" applyNumberFormat="1" applyFont="1" applyBorder="1" applyAlignment="1">
      <alignment horizontal="center"/>
    </xf>
    <xf numFmtId="10" fontId="56" fillId="0" borderId="0" xfId="0" applyNumberFormat="1" applyFont="1" applyBorder="1" applyAlignment="1">
      <alignment/>
    </xf>
    <xf numFmtId="10" fontId="56" fillId="0" borderId="0" xfId="0" applyNumberFormat="1" applyFont="1" applyBorder="1" applyAlignment="1">
      <alignment vertical="top" wrapText="1"/>
    </xf>
    <xf numFmtId="10" fontId="56" fillId="0" borderId="0" xfId="0" applyNumberFormat="1" applyFont="1" applyBorder="1" applyAlignment="1">
      <alignment vertical="top" wrapText="1"/>
    </xf>
    <xf numFmtId="10" fontId="59" fillId="0" borderId="0" xfId="0" applyNumberFormat="1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44" fontId="59" fillId="0" borderId="0" xfId="0" applyNumberFormat="1" applyFont="1" applyBorder="1" applyAlignment="1">
      <alignment horizontal="center" vertical="top" wrapText="1"/>
    </xf>
    <xf numFmtId="10" fontId="59" fillId="0" borderId="0" xfId="0" applyNumberFormat="1" applyFont="1" applyBorder="1" applyAlignment="1">
      <alignment horizontal="center"/>
    </xf>
    <xf numFmtId="44" fontId="59" fillId="0" borderId="0" xfId="0" applyNumberFormat="1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44" fontId="59" fillId="33" borderId="10" xfId="0" applyNumberFormat="1" applyFont="1" applyFill="1" applyBorder="1" applyAlignment="1">
      <alignment horizontal="center" vertical="top" wrapText="1"/>
    </xf>
    <xf numFmtId="10" fontId="59" fillId="33" borderId="1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10" fontId="59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10" fontId="56" fillId="0" borderId="0" xfId="0" applyNumberFormat="1" applyFont="1" applyBorder="1" applyAlignment="1">
      <alignment horizontal="center" vertical="top" wrapText="1"/>
    </xf>
    <xf numFmtId="10" fontId="56" fillId="0" borderId="0" xfId="0" applyNumberFormat="1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44" fontId="56" fillId="0" borderId="0" xfId="0" applyNumberFormat="1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9" fillId="0" borderId="0" xfId="0" applyFont="1" applyFill="1" applyAlignment="1">
      <alignment horizontal="center"/>
    </xf>
    <xf numFmtId="0" fontId="56" fillId="0" borderId="0" xfId="0" applyFont="1" applyAlignment="1">
      <alignment horizontal="right"/>
    </xf>
    <xf numFmtId="0" fontId="62" fillId="0" borderId="0" xfId="0" applyFont="1" applyAlignment="1">
      <alignment/>
    </xf>
    <xf numFmtId="0" fontId="56" fillId="0" borderId="0" xfId="0" applyFont="1" applyBorder="1" applyAlignment="1">
      <alignment horizontal="right"/>
    </xf>
    <xf numFmtId="10" fontId="59" fillId="0" borderId="0" xfId="0" applyNumberFormat="1" applyFont="1" applyBorder="1" applyAlignment="1">
      <alignment/>
    </xf>
    <xf numFmtId="44" fontId="59" fillId="0" borderId="0" xfId="0" applyNumberFormat="1" applyFont="1" applyBorder="1" applyAlignment="1">
      <alignment horizontal="right" vertical="top" wrapText="1"/>
    </xf>
    <xf numFmtId="44" fontId="59" fillId="0" borderId="0" xfId="0" applyNumberFormat="1" applyFont="1" applyFill="1" applyBorder="1" applyAlignment="1">
      <alignment horizontal="right" vertical="top" wrapText="1"/>
    </xf>
    <xf numFmtId="44" fontId="56" fillId="35" borderId="10" xfId="0" applyNumberFormat="1" applyFont="1" applyFill="1" applyBorder="1" applyAlignment="1">
      <alignment vertical="top" wrapText="1"/>
    </xf>
    <xf numFmtId="10" fontId="56" fillId="35" borderId="10" xfId="0" applyNumberFormat="1" applyFont="1" applyFill="1" applyBorder="1" applyAlignment="1">
      <alignment vertical="top" wrapText="1"/>
    </xf>
    <xf numFmtId="44" fontId="59" fillId="33" borderId="10" xfId="0" applyNumberFormat="1" applyFont="1" applyFill="1" applyBorder="1" applyAlignment="1">
      <alignment horizontal="right" vertical="top" wrapText="1"/>
    </xf>
    <xf numFmtId="10" fontId="59" fillId="33" borderId="10" xfId="0" applyNumberFormat="1" applyFont="1" applyFill="1" applyBorder="1" applyAlignment="1">
      <alignment/>
    </xf>
    <xf numFmtId="44" fontId="59" fillId="33" borderId="10" xfId="0" applyNumberFormat="1" applyFont="1" applyFill="1" applyBorder="1" applyAlignment="1">
      <alignment horizontal="right"/>
    </xf>
    <xf numFmtId="44" fontId="59" fillId="0" borderId="0" xfId="0" applyNumberFormat="1" applyFont="1" applyBorder="1" applyAlignment="1">
      <alignment horizontal="right"/>
    </xf>
    <xf numFmtId="10" fontId="59" fillId="0" borderId="0" xfId="0" applyNumberFormat="1" applyFont="1" applyFill="1" applyBorder="1" applyAlignment="1">
      <alignment/>
    </xf>
    <xf numFmtId="44" fontId="59" fillId="0" borderId="0" xfId="0" applyNumberFormat="1" applyFont="1" applyFill="1" applyBorder="1" applyAlignment="1">
      <alignment horizontal="right"/>
    </xf>
    <xf numFmtId="44" fontId="59" fillId="0" borderId="0" xfId="0" applyNumberFormat="1" applyFont="1" applyBorder="1" applyAlignment="1">
      <alignment/>
    </xf>
    <xf numFmtId="44" fontId="59" fillId="0" borderId="0" xfId="0" applyNumberFormat="1" applyFont="1" applyAlignment="1">
      <alignment horizontal="right"/>
    </xf>
    <xf numFmtId="10" fontId="59" fillId="0" borderId="0" xfId="0" applyNumberFormat="1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/>
    </xf>
    <xf numFmtId="10" fontId="59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/>
    </xf>
    <xf numFmtId="168" fontId="56" fillId="0" borderId="0" xfId="0" applyNumberFormat="1" applyFont="1" applyBorder="1" applyAlignment="1">
      <alignment horizontal="right" vertical="top" wrapText="1"/>
    </xf>
    <xf numFmtId="168" fontId="59" fillId="0" borderId="0" xfId="0" applyNumberFormat="1" applyFont="1" applyBorder="1" applyAlignment="1">
      <alignment horizontal="right" vertical="top" wrapText="1"/>
    </xf>
    <xf numFmtId="7" fontId="56" fillId="0" borderId="0" xfId="0" applyNumberFormat="1" applyFont="1" applyBorder="1" applyAlignment="1">
      <alignment horizontal="center" vertical="top" wrapText="1"/>
    </xf>
    <xf numFmtId="7" fontId="56" fillId="0" borderId="0" xfId="0" applyNumberFormat="1" applyFont="1" applyBorder="1" applyAlignment="1">
      <alignment vertical="top" wrapText="1"/>
    </xf>
    <xf numFmtId="44" fontId="56" fillId="33" borderId="10" xfId="0" applyNumberFormat="1" applyFont="1" applyFill="1" applyBorder="1" applyAlignment="1">
      <alignment horizontal="center" vertical="top" wrapText="1"/>
    </xf>
    <xf numFmtId="10" fontId="56" fillId="33" borderId="10" xfId="0" applyNumberFormat="1" applyFont="1" applyFill="1" applyBorder="1" applyAlignment="1">
      <alignment horizontal="center" vertical="top" wrapText="1"/>
    </xf>
    <xf numFmtId="168" fontId="56" fillId="33" borderId="10" xfId="0" applyNumberFormat="1" applyFont="1" applyFill="1" applyBorder="1" applyAlignment="1">
      <alignment horizontal="right" vertical="top" wrapText="1"/>
    </xf>
    <xf numFmtId="10" fontId="56" fillId="33" borderId="10" xfId="0" applyNumberFormat="1" applyFont="1" applyFill="1" applyBorder="1" applyAlignment="1">
      <alignment vertical="top" wrapText="1"/>
    </xf>
    <xf numFmtId="7" fontId="56" fillId="33" borderId="10" xfId="0" applyNumberFormat="1" applyFont="1" applyFill="1" applyBorder="1" applyAlignment="1">
      <alignment vertical="top" wrapText="1"/>
    </xf>
    <xf numFmtId="10" fontId="56" fillId="33" borderId="10" xfId="0" applyNumberFormat="1" applyFont="1" applyFill="1" applyBorder="1" applyAlignment="1">
      <alignment/>
    </xf>
    <xf numFmtId="0" fontId="62" fillId="0" borderId="0" xfId="0" applyFont="1" applyBorder="1" applyAlignment="1">
      <alignment horizontal="center"/>
    </xf>
    <xf numFmtId="168" fontId="0" fillId="33" borderId="10" xfId="0" applyNumberFormat="1" applyFill="1" applyBorder="1" applyAlignment="1">
      <alignment/>
    </xf>
    <xf numFmtId="44" fontId="62" fillId="0" borderId="0" xfId="0" applyNumberFormat="1" applyFont="1" applyBorder="1" applyAlignment="1">
      <alignment horizontal="center"/>
    </xf>
    <xf numFmtId="44" fontId="59" fillId="0" borderId="0" xfId="0" applyNumberFormat="1" applyFont="1" applyBorder="1" applyAlignment="1">
      <alignment horizontal="center"/>
    </xf>
    <xf numFmtId="7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vertical="top" wrapText="1"/>
    </xf>
    <xf numFmtId="0" fontId="53" fillId="0" borderId="0" xfId="0" applyFont="1" applyAlignment="1">
      <alignment horizontal="center"/>
    </xf>
    <xf numFmtId="0" fontId="56" fillId="33" borderId="11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center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35" borderId="0" xfId="0" applyFont="1" applyFill="1" applyAlignment="1">
      <alignment horizontal="center"/>
    </xf>
    <xf numFmtId="0" fontId="59" fillId="35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0" fillId="33" borderId="0" xfId="0" applyFont="1" applyFill="1" applyAlignment="1">
      <alignment wrapText="1"/>
    </xf>
    <xf numFmtId="0" fontId="59" fillId="0" borderId="10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/>
    </xf>
    <xf numFmtId="168" fontId="0" fillId="0" borderId="0" xfId="0" applyNumberFormat="1" applyFill="1" applyBorder="1" applyAlignment="1">
      <alignment/>
    </xf>
    <xf numFmtId="0" fontId="59" fillId="36" borderId="0" xfId="0" applyFont="1" applyFill="1" applyAlignment="1">
      <alignment/>
    </xf>
    <xf numFmtId="0" fontId="56" fillId="36" borderId="0" xfId="0" applyFont="1" applyFill="1" applyBorder="1" applyAlignment="1">
      <alignment/>
    </xf>
    <xf numFmtId="44" fontId="56" fillId="36" borderId="0" xfId="0" applyNumberFormat="1" applyFont="1" applyFill="1" applyBorder="1" applyAlignment="1">
      <alignment/>
    </xf>
    <xf numFmtId="0" fontId="56" fillId="36" borderId="0" xfId="0" applyFont="1" applyFill="1" applyAlignment="1">
      <alignment/>
    </xf>
    <xf numFmtId="0" fontId="5" fillId="34" borderId="0" xfId="0" applyFont="1" applyFill="1" applyBorder="1" applyAlignment="1">
      <alignment horizontal="right"/>
    </xf>
    <xf numFmtId="10" fontId="5" fillId="34" borderId="0" xfId="0" applyNumberFormat="1" applyFont="1" applyFill="1" applyBorder="1" applyAlignment="1">
      <alignment horizontal="right"/>
    </xf>
    <xf numFmtId="44" fontId="59" fillId="0" borderId="0" xfId="0" applyNumberFormat="1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36" borderId="0" xfId="0" applyFont="1" applyFill="1" applyAlignment="1">
      <alignment vertical="top" wrapText="1"/>
    </xf>
    <xf numFmtId="0" fontId="56" fillId="36" borderId="0" xfId="0" applyFont="1" applyFill="1" applyAlignment="1">
      <alignment vertical="top" wrapText="1"/>
    </xf>
    <xf numFmtId="0" fontId="5" fillId="0" borderId="0" xfId="0" applyFont="1" applyAlignment="1">
      <alignment horizontal="left"/>
    </xf>
    <xf numFmtId="0" fontId="56" fillId="0" borderId="13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59" fillId="36" borderId="0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9.00390625" style="15" customWidth="1"/>
    <col min="2" max="2" width="45.7109375" style="15" customWidth="1"/>
    <col min="3" max="3" width="48.140625" style="15" customWidth="1"/>
    <col min="4" max="4" width="25.7109375" style="15" customWidth="1"/>
    <col min="5" max="16384" width="9.140625" style="15" customWidth="1"/>
  </cols>
  <sheetData>
    <row r="1" spans="1:4" ht="23.25">
      <c r="A1" s="157" t="s">
        <v>283</v>
      </c>
      <c r="B1" s="157"/>
      <c r="C1" s="157"/>
      <c r="D1" s="157"/>
    </row>
    <row r="2" spans="1:4" s="24" customFormat="1" ht="9" customHeight="1">
      <c r="A2" s="1"/>
      <c r="B2" s="1"/>
      <c r="C2" s="1"/>
      <c r="D2" s="2"/>
    </row>
    <row r="3" spans="1:4" ht="18" customHeight="1">
      <c r="A3" s="158" t="s">
        <v>19</v>
      </c>
      <c r="B3" s="158"/>
      <c r="C3" s="158"/>
      <c r="D3" s="158"/>
    </row>
    <row r="4" spans="1:4" ht="9.75" customHeight="1">
      <c r="A4" s="3"/>
      <c r="B4" s="3"/>
      <c r="C4" s="3"/>
      <c r="D4" s="4"/>
    </row>
    <row r="5" spans="1:4" ht="18">
      <c r="A5" s="5" t="s">
        <v>0</v>
      </c>
      <c r="B5" s="6"/>
      <c r="C5" s="6"/>
      <c r="D5" s="4"/>
    </row>
    <row r="6" ht="7.5" customHeight="1"/>
    <row r="7" spans="1:4" ht="18">
      <c r="A7" s="154" t="s">
        <v>1</v>
      </c>
      <c r="B7" s="154"/>
      <c r="C7" s="155"/>
      <c r="D7" s="7"/>
    </row>
    <row r="8" spans="1:4" ht="18">
      <c r="A8" s="155"/>
      <c r="B8" s="155"/>
      <c r="C8" s="155"/>
      <c r="D8" s="7"/>
    </row>
    <row r="9" spans="1:4" ht="18">
      <c r="A9" s="159" t="s">
        <v>2</v>
      </c>
      <c r="B9" s="159"/>
      <c r="C9" s="160"/>
      <c r="D9" s="8"/>
    </row>
    <row r="10" ht="7.5" customHeight="1"/>
    <row r="11" spans="1:3" ht="18" customHeight="1">
      <c r="A11" s="25" t="s">
        <v>3</v>
      </c>
      <c r="B11" s="26"/>
      <c r="C11" s="26"/>
    </row>
    <row r="12" ht="4.5" customHeight="1"/>
    <row r="13" spans="2:3" ht="18" customHeight="1">
      <c r="B13" s="9" t="s">
        <v>4</v>
      </c>
      <c r="C13" s="137" t="s">
        <v>278</v>
      </c>
    </row>
    <row r="14" spans="2:3" ht="18" customHeight="1">
      <c r="B14" s="9" t="s">
        <v>5</v>
      </c>
      <c r="C14" s="137"/>
    </row>
    <row r="15" spans="1:4" ht="18">
      <c r="A15" s="10"/>
      <c r="B15" s="10"/>
      <c r="C15" s="138"/>
      <c r="D15" s="4"/>
    </row>
    <row r="16" spans="1:4" ht="18">
      <c r="A16" s="27"/>
      <c r="B16" s="11" t="s">
        <v>6</v>
      </c>
      <c r="C16" s="139"/>
      <c r="D16" s="4"/>
    </row>
    <row r="17" spans="1:4" ht="18">
      <c r="A17" s="7"/>
      <c r="B17" s="7" t="s">
        <v>7</v>
      </c>
      <c r="C17" s="138"/>
      <c r="D17" s="4"/>
    </row>
    <row r="18" spans="1:4" ht="18">
      <c r="A18" s="7"/>
      <c r="B18" s="7" t="s">
        <v>8</v>
      </c>
      <c r="C18" s="138"/>
      <c r="D18" s="4"/>
    </row>
    <row r="19" spans="1:4" ht="18">
      <c r="A19" s="7"/>
      <c r="B19" s="7" t="s">
        <v>9</v>
      </c>
      <c r="C19" s="138"/>
      <c r="D19" s="4"/>
    </row>
    <row r="20" ht="8.25" customHeight="1"/>
    <row r="21" spans="1:3" ht="18" customHeight="1">
      <c r="A21" s="161" t="s">
        <v>290</v>
      </c>
      <c r="B21" s="162"/>
      <c r="C21" s="162"/>
    </row>
    <row r="22" spans="1:3" ht="18" customHeight="1">
      <c r="A22" s="161"/>
      <c r="B22" s="162"/>
      <c r="C22" s="162"/>
    </row>
    <row r="23" spans="1:3" ht="18" customHeight="1">
      <c r="A23" s="161"/>
      <c r="B23" s="162"/>
      <c r="C23" s="162"/>
    </row>
    <row r="24" ht="8.25" customHeight="1"/>
    <row r="25" spans="1:4" ht="18">
      <c r="A25" s="154" t="s">
        <v>284</v>
      </c>
      <c r="B25" s="154"/>
      <c r="C25" s="155"/>
      <c r="D25" s="7"/>
    </row>
    <row r="26" spans="1:4" ht="18" customHeight="1">
      <c r="A26" s="155"/>
      <c r="B26" s="155"/>
      <c r="C26" s="155"/>
      <c r="D26" s="7"/>
    </row>
    <row r="27" spans="1:4" ht="4.5" customHeight="1">
      <c r="A27" s="28"/>
      <c r="B27" s="28"/>
      <c r="C27" s="28"/>
      <c r="D27" s="7"/>
    </row>
    <row r="28" spans="1:3" ht="18" customHeight="1">
      <c r="A28" s="12" t="s">
        <v>10</v>
      </c>
      <c r="B28" s="13" t="s">
        <v>240</v>
      </c>
      <c r="C28" s="14"/>
    </row>
    <row r="29" spans="1:3" ht="18" customHeight="1">
      <c r="A29" s="12" t="s">
        <v>11</v>
      </c>
      <c r="B29" s="13" t="s">
        <v>243</v>
      </c>
      <c r="C29" s="14"/>
    </row>
    <row r="30" spans="1:3" ht="18" customHeight="1">
      <c r="A30" s="12" t="s">
        <v>12</v>
      </c>
      <c r="B30" s="13" t="s">
        <v>242</v>
      </c>
      <c r="C30" s="14"/>
    </row>
    <row r="31" spans="1:3" ht="18" customHeight="1">
      <c r="A31" s="12" t="s">
        <v>13</v>
      </c>
      <c r="B31" s="13" t="s">
        <v>241</v>
      </c>
      <c r="C31" s="14"/>
    </row>
    <row r="32" spans="1:3" ht="18" customHeight="1">
      <c r="A32" s="12" t="s">
        <v>14</v>
      </c>
      <c r="B32" s="13" t="s">
        <v>270</v>
      </c>
      <c r="C32" s="14"/>
    </row>
    <row r="33" spans="1:3" ht="11.25" customHeight="1">
      <c r="A33" s="156" t="s">
        <v>279</v>
      </c>
      <c r="B33" s="156"/>
      <c r="C33" s="156"/>
    </row>
    <row r="34" spans="1:3" ht="18" customHeight="1">
      <c r="A34" s="156"/>
      <c r="B34" s="156"/>
      <c r="C34" s="156"/>
    </row>
    <row r="35" spans="1:3" ht="18" customHeight="1">
      <c r="A35" s="156"/>
      <c r="B35" s="156"/>
      <c r="C35" s="156"/>
    </row>
    <row r="36" spans="1:3" ht="18" customHeight="1">
      <c r="A36" s="156"/>
      <c r="B36" s="156"/>
      <c r="C36" s="156"/>
    </row>
    <row r="37" spans="1:3" s="4" customFormat="1" ht="18">
      <c r="A37" s="154" t="s">
        <v>264</v>
      </c>
      <c r="B37" s="155"/>
      <c r="C37" s="155"/>
    </row>
    <row r="38" spans="1:3" ht="14.25">
      <c r="A38" s="155"/>
      <c r="B38" s="155"/>
      <c r="C38" s="155"/>
    </row>
    <row r="39" spans="1:3" ht="37.5" customHeight="1">
      <c r="A39" s="155"/>
      <c r="B39" s="155"/>
      <c r="C39" s="155"/>
    </row>
  </sheetData>
  <sheetProtection/>
  <mergeCells count="8">
    <mergeCell ref="A25:C26"/>
    <mergeCell ref="A33:C36"/>
    <mergeCell ref="A37:C39"/>
    <mergeCell ref="A1:D1"/>
    <mergeCell ref="A3:D3"/>
    <mergeCell ref="A7:C8"/>
    <mergeCell ref="A9:C9"/>
    <mergeCell ref="A21:C23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71" sqref="A71"/>
    </sheetView>
  </sheetViews>
  <sheetFormatPr defaultColWidth="9.140625" defaultRowHeight="15"/>
  <cols>
    <col min="1" max="1" width="7.28125" style="15" customWidth="1"/>
    <col min="2" max="2" width="1.421875" style="15" customWidth="1"/>
    <col min="3" max="3" width="55.7109375" style="15" customWidth="1"/>
    <col min="4" max="4" width="31.8515625" style="15" customWidth="1"/>
    <col min="5" max="5" width="25.140625" style="15" customWidth="1"/>
    <col min="6" max="6" width="15.7109375" style="15" customWidth="1"/>
    <col min="7" max="7" width="18.8515625" style="15" customWidth="1"/>
    <col min="8" max="16384" width="9.140625" style="15" customWidth="1"/>
  </cols>
  <sheetData>
    <row r="1" spans="2:7" ht="15.75">
      <c r="B1" s="16"/>
      <c r="C1" s="16" t="s">
        <v>18</v>
      </c>
      <c r="D1" s="163" t="str">
        <f>+'1. Instructions'!C13</f>
        <v>        </v>
      </c>
      <c r="E1" s="163"/>
      <c r="F1" s="163"/>
      <c r="G1" s="163"/>
    </row>
    <row r="2" spans="2:7" ht="7.5" customHeight="1">
      <c r="B2" s="16"/>
      <c r="C2" s="16"/>
      <c r="D2" s="17"/>
      <c r="E2" s="17"/>
      <c r="F2" s="17"/>
      <c r="G2" s="17"/>
    </row>
    <row r="3" spans="1:7" ht="23.25">
      <c r="A3" s="157" t="s">
        <v>281</v>
      </c>
      <c r="B3" s="157"/>
      <c r="C3" s="157"/>
      <c r="D3" s="157"/>
      <c r="E3" s="157"/>
      <c r="F3" s="157"/>
      <c r="G3" s="157"/>
    </row>
    <row r="4" spans="1:7" ht="9.75" customHeight="1">
      <c r="A4" s="1"/>
      <c r="B4" s="1"/>
      <c r="C4" s="1"/>
      <c r="D4" s="1"/>
      <c r="E4" s="1"/>
      <c r="F4" s="1"/>
      <c r="G4" s="2"/>
    </row>
    <row r="5" spans="1:7" s="30" customFormat="1" ht="15.75">
      <c r="A5" s="18" t="s">
        <v>282</v>
      </c>
      <c r="B5" s="18"/>
      <c r="C5" s="18"/>
      <c r="D5" s="18"/>
      <c r="E5" s="18"/>
      <c r="F5" s="18"/>
      <c r="G5" s="150" t="s">
        <v>15</v>
      </c>
    </row>
    <row r="7" spans="3:5" ht="15">
      <c r="C7" s="33" t="s">
        <v>87</v>
      </c>
      <c r="D7" s="136"/>
      <c r="E7" s="30"/>
    </row>
    <row r="8" spans="3:5" ht="15">
      <c r="C8" s="30"/>
      <c r="D8" s="30"/>
      <c r="E8" s="30"/>
    </row>
    <row r="9" spans="3:5" ht="15">
      <c r="C9" s="30"/>
      <c r="D9" s="33" t="s">
        <v>88</v>
      </c>
      <c r="E9" s="136"/>
    </row>
    <row r="11" ht="15">
      <c r="C11" s="30" t="s">
        <v>86</v>
      </c>
    </row>
    <row r="13" spans="3:4" ht="15">
      <c r="C13" s="30" t="s">
        <v>258</v>
      </c>
      <c r="D13" s="30"/>
    </row>
    <row r="14" spans="3:4" ht="15">
      <c r="C14" s="33" t="s">
        <v>259</v>
      </c>
      <c r="D14" s="135" t="s">
        <v>263</v>
      </c>
    </row>
    <row r="15" spans="3:4" ht="15">
      <c r="C15" s="33" t="s">
        <v>260</v>
      </c>
      <c r="D15" s="135" t="s">
        <v>263</v>
      </c>
    </row>
    <row r="16" spans="3:4" ht="15">
      <c r="C16" s="33" t="s">
        <v>261</v>
      </c>
      <c r="D16" s="135" t="s">
        <v>263</v>
      </c>
    </row>
    <row r="17" spans="3:4" ht="15">
      <c r="C17" s="33" t="s">
        <v>262</v>
      </c>
      <c r="D17" s="135" t="s">
        <v>263</v>
      </c>
    </row>
    <row r="18" ht="14.25">
      <c r="C18" s="82"/>
    </row>
    <row r="19" spans="1:2" ht="18">
      <c r="A19" s="31" t="s">
        <v>26</v>
      </c>
      <c r="B19" s="31"/>
    </row>
    <row r="20" spans="1:2" ht="18">
      <c r="A20" s="31"/>
      <c r="B20" s="31"/>
    </row>
    <row r="21" spans="1:7" ht="18">
      <c r="A21" s="31"/>
      <c r="B21" s="31"/>
      <c r="C21" s="127"/>
      <c r="D21" s="128"/>
      <c r="E21" s="128"/>
      <c r="F21" s="129" t="s">
        <v>21</v>
      </c>
      <c r="G21" s="129" t="s">
        <v>24</v>
      </c>
    </row>
    <row r="22" spans="1:7" ht="18">
      <c r="A22" s="31"/>
      <c r="B22" s="31"/>
      <c r="C22" s="130"/>
      <c r="D22" s="131"/>
      <c r="E22" s="132" t="s">
        <v>30</v>
      </c>
      <c r="F22" s="132" t="s">
        <v>22</v>
      </c>
      <c r="G22" s="132" t="s">
        <v>25</v>
      </c>
    </row>
    <row r="23" spans="3:7" ht="18" customHeight="1">
      <c r="C23" s="133" t="s">
        <v>16</v>
      </c>
      <c r="D23" s="134" t="s">
        <v>17</v>
      </c>
      <c r="E23" s="134" t="s">
        <v>29</v>
      </c>
      <c r="F23" s="134" t="s">
        <v>23</v>
      </c>
      <c r="G23" s="134" t="s">
        <v>23</v>
      </c>
    </row>
    <row r="24" spans="1:7" ht="18" customHeight="1">
      <c r="A24" s="15">
        <v>1</v>
      </c>
      <c r="C24" s="122"/>
      <c r="D24" s="122"/>
      <c r="E24" s="122"/>
      <c r="F24" s="123"/>
      <c r="G24" s="123"/>
    </row>
    <row r="25" spans="1:7" ht="18" customHeight="1">
      <c r="A25" s="15">
        <v>2</v>
      </c>
      <c r="C25" s="124"/>
      <c r="D25" s="124"/>
      <c r="E25" s="124"/>
      <c r="F25" s="123"/>
      <c r="G25" s="123"/>
    </row>
    <row r="26" spans="1:7" ht="18" customHeight="1">
      <c r="A26" s="15">
        <v>3</v>
      </c>
      <c r="C26" s="124"/>
      <c r="D26" s="124"/>
      <c r="E26" s="124"/>
      <c r="F26" s="123"/>
      <c r="G26" s="123"/>
    </row>
    <row r="27" spans="1:7" ht="18" customHeight="1">
      <c r="A27" s="15">
        <v>4</v>
      </c>
      <c r="C27" s="124"/>
      <c r="D27" s="124"/>
      <c r="E27" s="124"/>
      <c r="F27" s="123"/>
      <c r="G27" s="123"/>
    </row>
    <row r="28" spans="1:7" ht="18" customHeight="1">
      <c r="A28" s="15">
        <v>5</v>
      </c>
      <c r="C28" s="124"/>
      <c r="D28" s="124"/>
      <c r="E28" s="124"/>
      <c r="F28" s="123"/>
      <c r="G28" s="123"/>
    </row>
    <row r="29" spans="1:7" ht="18" customHeight="1">
      <c r="A29" s="15">
        <v>6</v>
      </c>
      <c r="C29" s="124"/>
      <c r="D29" s="124"/>
      <c r="E29" s="124"/>
      <c r="F29" s="123"/>
      <c r="G29" s="123"/>
    </row>
    <row r="30" spans="1:7" ht="18" customHeight="1">
      <c r="A30" s="15">
        <v>7</v>
      </c>
      <c r="C30" s="124"/>
      <c r="D30" s="124"/>
      <c r="E30" s="124"/>
      <c r="F30" s="123"/>
      <c r="G30" s="123"/>
    </row>
    <row r="31" spans="1:7" ht="18" customHeight="1">
      <c r="A31" s="15">
        <v>8</v>
      </c>
      <c r="C31" s="124"/>
      <c r="D31" s="124"/>
      <c r="E31" s="124"/>
      <c r="F31" s="123"/>
      <c r="G31" s="123"/>
    </row>
    <row r="32" spans="1:7" ht="18" customHeight="1">
      <c r="A32" s="15">
        <v>9</v>
      </c>
      <c r="C32" s="124"/>
      <c r="D32" s="124"/>
      <c r="E32" s="124"/>
      <c r="F32" s="123"/>
      <c r="G32" s="123"/>
    </row>
    <row r="33" spans="1:7" ht="18" customHeight="1">
      <c r="A33" s="15">
        <v>10</v>
      </c>
      <c r="C33" s="124"/>
      <c r="D33" s="124"/>
      <c r="E33" s="124"/>
      <c r="F33" s="123"/>
      <c r="G33" s="123"/>
    </row>
    <row r="35" ht="15">
      <c r="C35" s="30" t="s">
        <v>20</v>
      </c>
    </row>
    <row r="36" ht="15">
      <c r="C36" s="30"/>
    </row>
    <row r="37" spans="1:2" ht="18">
      <c r="A37" s="31" t="s">
        <v>27</v>
      </c>
      <c r="B37" s="31"/>
    </row>
    <row r="38" spans="1:2" ht="18">
      <c r="A38" s="31"/>
      <c r="B38" s="31"/>
    </row>
    <row r="39" spans="1:7" ht="18">
      <c r="A39" s="31"/>
      <c r="B39" s="31"/>
      <c r="C39" s="127"/>
      <c r="D39" s="128"/>
      <c r="E39" s="128"/>
      <c r="F39" s="129" t="s">
        <v>21</v>
      </c>
      <c r="G39" s="129" t="s">
        <v>24</v>
      </c>
    </row>
    <row r="40" spans="1:7" ht="18">
      <c r="A40" s="31"/>
      <c r="B40" s="31"/>
      <c r="C40" s="130"/>
      <c r="D40" s="131"/>
      <c r="E40" s="132" t="s">
        <v>30</v>
      </c>
      <c r="F40" s="132" t="s">
        <v>22</v>
      </c>
      <c r="G40" s="132" t="s">
        <v>25</v>
      </c>
    </row>
    <row r="41" spans="3:7" ht="18" customHeight="1">
      <c r="C41" s="133" t="s">
        <v>16</v>
      </c>
      <c r="D41" s="134" t="s">
        <v>17</v>
      </c>
      <c r="E41" s="134" t="s">
        <v>29</v>
      </c>
      <c r="F41" s="134" t="s">
        <v>23</v>
      </c>
      <c r="G41" s="134" t="s">
        <v>23</v>
      </c>
    </row>
    <row r="42" spans="1:7" ht="18" customHeight="1">
      <c r="A42" s="15">
        <v>1</v>
      </c>
      <c r="C42" s="125"/>
      <c r="D42" s="125"/>
      <c r="E42" s="125"/>
      <c r="F42" s="126"/>
      <c r="G42" s="126"/>
    </row>
    <row r="43" spans="1:7" ht="18" customHeight="1">
      <c r="A43" s="15">
        <v>2</v>
      </c>
      <c r="C43" s="125"/>
      <c r="D43" s="125"/>
      <c r="E43" s="125"/>
      <c r="F43" s="126"/>
      <c r="G43" s="126"/>
    </row>
    <row r="44" spans="1:7" ht="18" customHeight="1">
      <c r="A44" s="15">
        <v>3</v>
      </c>
      <c r="C44" s="125"/>
      <c r="D44" s="125"/>
      <c r="E44" s="125"/>
      <c r="F44" s="126"/>
      <c r="G44" s="126"/>
    </row>
    <row r="45" spans="1:7" ht="18" customHeight="1">
      <c r="A45" s="15">
        <v>4</v>
      </c>
      <c r="C45" s="125"/>
      <c r="D45" s="125"/>
      <c r="E45" s="125"/>
      <c r="F45" s="126"/>
      <c r="G45" s="126"/>
    </row>
    <row r="46" spans="1:7" ht="18" customHeight="1">
      <c r="A46" s="15">
        <v>5</v>
      </c>
      <c r="C46" s="125"/>
      <c r="D46" s="125"/>
      <c r="E46" s="125"/>
      <c r="F46" s="126"/>
      <c r="G46" s="126"/>
    </row>
    <row r="47" spans="1:7" ht="18" customHeight="1">
      <c r="A47" s="15">
        <v>6</v>
      </c>
      <c r="C47" s="125"/>
      <c r="D47" s="125"/>
      <c r="E47" s="125"/>
      <c r="F47" s="126"/>
      <c r="G47" s="126"/>
    </row>
    <row r="48" spans="1:7" ht="18" customHeight="1">
      <c r="A48" s="15">
        <v>7</v>
      </c>
      <c r="C48" s="125"/>
      <c r="D48" s="125"/>
      <c r="E48" s="125"/>
      <c r="F48" s="126"/>
      <c r="G48" s="126"/>
    </row>
    <row r="49" spans="1:7" ht="18" customHeight="1">
      <c r="A49" s="15">
        <v>8</v>
      </c>
      <c r="C49" s="125"/>
      <c r="D49" s="125"/>
      <c r="E49" s="125"/>
      <c r="F49" s="126"/>
      <c r="G49" s="126"/>
    </row>
    <row r="50" spans="1:7" ht="18" customHeight="1">
      <c r="A50" s="15">
        <v>9</v>
      </c>
      <c r="C50" s="125"/>
      <c r="D50" s="125"/>
      <c r="E50" s="125"/>
      <c r="F50" s="126"/>
      <c r="G50" s="126"/>
    </row>
    <row r="51" spans="1:7" ht="18" customHeight="1">
      <c r="A51" s="15">
        <v>10</v>
      </c>
      <c r="C51" s="125"/>
      <c r="D51" s="125"/>
      <c r="E51" s="125"/>
      <c r="F51" s="126"/>
      <c r="G51" s="126"/>
    </row>
    <row r="53" ht="15">
      <c r="C53" s="30" t="s">
        <v>20</v>
      </c>
    </row>
    <row r="54" ht="15">
      <c r="C54" s="30"/>
    </row>
    <row r="56" spans="1:2" ht="18">
      <c r="A56" s="31" t="s">
        <v>28</v>
      </c>
      <c r="B56" s="31"/>
    </row>
    <row r="57" spans="1:2" ht="18">
      <c r="A57" s="31"/>
      <c r="B57" s="31"/>
    </row>
    <row r="58" spans="1:7" ht="18">
      <c r="A58" s="31"/>
      <c r="B58" s="31"/>
      <c r="C58" s="127"/>
      <c r="D58" s="128"/>
      <c r="E58" s="128"/>
      <c r="F58" s="129" t="s">
        <v>21</v>
      </c>
      <c r="G58" s="129" t="s">
        <v>24</v>
      </c>
    </row>
    <row r="59" spans="1:7" ht="18">
      <c r="A59" s="31"/>
      <c r="B59" s="31"/>
      <c r="C59" s="130"/>
      <c r="D59" s="131"/>
      <c r="E59" s="132" t="s">
        <v>30</v>
      </c>
      <c r="F59" s="132" t="s">
        <v>22</v>
      </c>
      <c r="G59" s="132" t="s">
        <v>25</v>
      </c>
    </row>
    <row r="60" spans="3:7" ht="18" customHeight="1">
      <c r="C60" s="133" t="s">
        <v>16</v>
      </c>
      <c r="D60" s="134" t="s">
        <v>17</v>
      </c>
      <c r="E60" s="134" t="s">
        <v>29</v>
      </c>
      <c r="F60" s="134" t="s">
        <v>23</v>
      </c>
      <c r="G60" s="134" t="s">
        <v>23</v>
      </c>
    </row>
    <row r="61" spans="1:7" ht="18" customHeight="1">
      <c r="A61" s="15">
        <v>1</v>
      </c>
      <c r="C61" s="125"/>
      <c r="D61" s="125"/>
      <c r="E61" s="125"/>
      <c r="F61" s="126"/>
      <c r="G61" s="126"/>
    </row>
    <row r="62" spans="1:7" ht="18" customHeight="1">
      <c r="A62" s="15">
        <v>2</v>
      </c>
      <c r="C62" s="125"/>
      <c r="D62" s="125"/>
      <c r="E62" s="125"/>
      <c r="F62" s="126"/>
      <c r="G62" s="126"/>
    </row>
    <row r="63" spans="1:7" ht="18" customHeight="1">
      <c r="A63" s="15">
        <v>3</v>
      </c>
      <c r="C63" s="125"/>
      <c r="D63" s="125"/>
      <c r="E63" s="125"/>
      <c r="F63" s="126"/>
      <c r="G63" s="126"/>
    </row>
    <row r="64" spans="1:7" ht="18" customHeight="1">
      <c r="A64" s="15">
        <v>4</v>
      </c>
      <c r="C64" s="125"/>
      <c r="D64" s="125"/>
      <c r="E64" s="125"/>
      <c r="F64" s="126"/>
      <c r="G64" s="126"/>
    </row>
    <row r="65" spans="1:7" ht="18" customHeight="1">
      <c r="A65" s="15">
        <v>5</v>
      </c>
      <c r="C65" s="125"/>
      <c r="D65" s="125"/>
      <c r="E65" s="125"/>
      <c r="F65" s="126"/>
      <c r="G65" s="126"/>
    </row>
    <row r="66" spans="1:7" ht="18" customHeight="1">
      <c r="A66" s="15">
        <v>6</v>
      </c>
      <c r="C66" s="125"/>
      <c r="D66" s="125"/>
      <c r="E66" s="125"/>
      <c r="F66" s="126"/>
      <c r="G66" s="126"/>
    </row>
    <row r="67" spans="1:7" ht="18" customHeight="1">
      <c r="A67" s="15">
        <v>7</v>
      </c>
      <c r="C67" s="125"/>
      <c r="D67" s="125"/>
      <c r="E67" s="125"/>
      <c r="F67" s="126"/>
      <c r="G67" s="126"/>
    </row>
    <row r="68" spans="1:7" ht="18" customHeight="1">
      <c r="A68" s="15">
        <v>8</v>
      </c>
      <c r="C68" s="125"/>
      <c r="D68" s="125"/>
      <c r="E68" s="125"/>
      <c r="F68" s="126"/>
      <c r="G68" s="126"/>
    </row>
    <row r="69" spans="1:7" ht="18" customHeight="1">
      <c r="A69" s="15">
        <v>9</v>
      </c>
      <c r="C69" s="125"/>
      <c r="D69" s="125"/>
      <c r="E69" s="125"/>
      <c r="F69" s="126"/>
      <c r="G69" s="126"/>
    </row>
    <row r="70" spans="1:7" ht="18" customHeight="1">
      <c r="A70" s="15">
        <v>10</v>
      </c>
      <c r="C70" s="125"/>
      <c r="D70" s="125"/>
      <c r="E70" s="125"/>
      <c r="F70" s="126"/>
      <c r="G70" s="126"/>
    </row>
    <row r="72" ht="15">
      <c r="C72" s="30" t="s">
        <v>20</v>
      </c>
    </row>
  </sheetData>
  <sheetProtection/>
  <mergeCells count="2">
    <mergeCell ref="D1:G1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GridLines="0" zoomScalePageLayoutView="0" workbookViewId="0" topLeftCell="A1">
      <selection activeCell="D37" sqref="D37"/>
    </sheetView>
  </sheetViews>
  <sheetFormatPr defaultColWidth="9.140625" defaultRowHeight="15"/>
  <cols>
    <col min="1" max="1" width="4.421875" style="15" customWidth="1"/>
    <col min="2" max="2" width="7.140625" style="15" customWidth="1"/>
    <col min="3" max="3" width="37.140625" style="15" customWidth="1"/>
    <col min="4" max="4" width="41.8515625" style="15" customWidth="1"/>
    <col min="5" max="5" width="22.8515625" style="15" customWidth="1"/>
    <col min="6" max="6" width="5.7109375" style="15" customWidth="1"/>
    <col min="7" max="7" width="8.140625" style="15" customWidth="1"/>
    <col min="8" max="16384" width="9.140625" style="15" customWidth="1"/>
  </cols>
  <sheetData>
    <row r="1" spans="2:4" ht="15.75">
      <c r="B1" s="16"/>
      <c r="C1" s="16" t="s">
        <v>18</v>
      </c>
      <c r="D1" s="30" t="str">
        <f>+'1. Instructions'!C13</f>
        <v>        </v>
      </c>
    </row>
    <row r="2" spans="2:7" ht="15.75">
      <c r="B2" s="16"/>
      <c r="C2" s="16"/>
      <c r="D2" s="17"/>
      <c r="E2" s="17"/>
      <c r="F2" s="17"/>
      <c r="G2" s="17"/>
    </row>
    <row r="3" spans="1:7" ht="23.25">
      <c r="A3" s="157" t="s">
        <v>285</v>
      </c>
      <c r="B3" s="157"/>
      <c r="C3" s="157"/>
      <c r="D3" s="157"/>
      <c r="E3" s="157"/>
      <c r="F3" s="157"/>
      <c r="G3" s="157"/>
    </row>
    <row r="4" spans="1:7" ht="23.25">
      <c r="A4" s="1"/>
      <c r="B4" s="1"/>
      <c r="C4" s="1"/>
      <c r="D4" s="1"/>
      <c r="E4" s="1"/>
      <c r="F4" s="1"/>
      <c r="G4" s="2"/>
    </row>
    <row r="5" spans="1:7" ht="15.75">
      <c r="A5" s="20" t="s">
        <v>157</v>
      </c>
      <c r="B5" s="18"/>
      <c r="C5" s="18"/>
      <c r="D5" s="18"/>
      <c r="E5" s="18"/>
      <c r="F5" s="18"/>
      <c r="G5" s="19" t="s">
        <v>15</v>
      </c>
    </row>
    <row r="7" spans="2:3" ht="15">
      <c r="B7" s="29"/>
      <c r="C7" s="30"/>
    </row>
    <row r="8" spans="2:3" ht="15" customHeight="1">
      <c r="B8" s="29"/>
      <c r="C8" s="30" t="s">
        <v>272</v>
      </c>
    </row>
    <row r="10" spans="2:4" ht="15">
      <c r="B10" s="21"/>
      <c r="C10" s="140" t="s">
        <v>276</v>
      </c>
      <c r="D10" s="140" t="s">
        <v>277</v>
      </c>
    </row>
    <row r="11" spans="2:4" ht="14.25">
      <c r="B11" s="22">
        <v>1</v>
      </c>
      <c r="C11" s="21" t="s">
        <v>31</v>
      </c>
      <c r="D11" s="21" t="s">
        <v>32</v>
      </c>
    </row>
    <row r="12" spans="2:4" ht="14.25">
      <c r="B12" s="22">
        <v>2</v>
      </c>
      <c r="C12" s="21" t="s">
        <v>33</v>
      </c>
      <c r="D12" s="21" t="s">
        <v>34</v>
      </c>
    </row>
    <row r="13" spans="2:4" ht="14.25">
      <c r="B13" s="22">
        <v>3</v>
      </c>
      <c r="C13" s="21" t="s">
        <v>35</v>
      </c>
      <c r="D13" s="21" t="s">
        <v>36</v>
      </c>
    </row>
    <row r="14" spans="2:4" ht="14.25">
      <c r="B14" s="22">
        <v>4</v>
      </c>
      <c r="C14" s="21" t="s">
        <v>37</v>
      </c>
      <c r="D14" s="21" t="s">
        <v>38</v>
      </c>
    </row>
    <row r="15" spans="2:4" ht="14.25">
      <c r="B15" s="22">
        <v>5</v>
      </c>
      <c r="C15" s="21" t="s">
        <v>39</v>
      </c>
      <c r="D15" s="21" t="s">
        <v>40</v>
      </c>
    </row>
    <row r="16" spans="2:4" ht="14.25">
      <c r="B16" s="22">
        <v>6</v>
      </c>
      <c r="C16" s="21" t="s">
        <v>41</v>
      </c>
      <c r="D16" s="21" t="s">
        <v>42</v>
      </c>
    </row>
    <row r="17" spans="2:4" ht="14.25">
      <c r="B17" s="22">
        <v>7</v>
      </c>
      <c r="C17" s="21" t="s">
        <v>43</v>
      </c>
      <c r="D17" s="21" t="s">
        <v>44</v>
      </c>
    </row>
    <row r="18" spans="2:4" ht="14.25">
      <c r="B18" s="22">
        <v>8</v>
      </c>
      <c r="C18" s="21" t="s">
        <v>45</v>
      </c>
      <c r="D18" s="21" t="s">
        <v>44</v>
      </c>
    </row>
    <row r="19" spans="2:4" ht="14.25">
      <c r="B19" s="22">
        <v>9</v>
      </c>
      <c r="C19" s="21" t="s">
        <v>46</v>
      </c>
      <c r="D19" s="21" t="s">
        <v>47</v>
      </c>
    </row>
    <row r="20" spans="2:4" ht="14.25">
      <c r="B20" s="22">
        <v>10</v>
      </c>
      <c r="C20" s="21" t="s">
        <v>48</v>
      </c>
      <c r="D20" s="21" t="s">
        <v>288</v>
      </c>
    </row>
    <row r="21" spans="2:4" ht="14.25">
      <c r="B21" s="22">
        <v>11</v>
      </c>
      <c r="C21" s="21" t="s">
        <v>50</v>
      </c>
      <c r="D21" s="21" t="s">
        <v>51</v>
      </c>
    </row>
    <row r="22" spans="2:4" ht="14.25">
      <c r="B22" s="22">
        <v>12</v>
      </c>
      <c r="C22" s="21" t="s">
        <v>52</v>
      </c>
      <c r="D22" s="21" t="s">
        <v>53</v>
      </c>
    </row>
    <row r="23" spans="2:4" ht="14.25">
      <c r="B23" s="22">
        <v>13</v>
      </c>
      <c r="C23" s="21" t="s">
        <v>54</v>
      </c>
      <c r="D23" s="21" t="s">
        <v>55</v>
      </c>
    </row>
    <row r="24" spans="2:4" ht="14.25">
      <c r="B24" s="22">
        <v>14</v>
      </c>
      <c r="C24" s="21" t="s">
        <v>56</v>
      </c>
      <c r="D24" s="21" t="s">
        <v>57</v>
      </c>
    </row>
    <row r="25" spans="2:4" ht="14.25">
      <c r="B25" s="22">
        <v>15</v>
      </c>
      <c r="C25" s="21" t="s">
        <v>58</v>
      </c>
      <c r="D25" s="21" t="s">
        <v>59</v>
      </c>
    </row>
    <row r="26" spans="2:4" ht="14.25">
      <c r="B26" s="22">
        <v>16</v>
      </c>
      <c r="C26" s="21" t="s">
        <v>60</v>
      </c>
      <c r="D26" s="21" t="s">
        <v>61</v>
      </c>
    </row>
    <row r="27" spans="2:4" ht="14.25">
      <c r="B27" s="22">
        <v>17</v>
      </c>
      <c r="C27" s="21" t="s">
        <v>62</v>
      </c>
      <c r="D27" s="21" t="s">
        <v>63</v>
      </c>
    </row>
    <row r="28" spans="2:4" ht="15" customHeight="1">
      <c r="B28" s="22">
        <v>18</v>
      </c>
      <c r="C28" s="21" t="s">
        <v>64</v>
      </c>
      <c r="D28" s="21" t="s">
        <v>164</v>
      </c>
    </row>
    <row r="29" spans="2:4" ht="14.25">
      <c r="B29" s="22">
        <v>19</v>
      </c>
      <c r="C29" s="21" t="s">
        <v>66</v>
      </c>
      <c r="D29" s="21" t="s">
        <v>67</v>
      </c>
    </row>
    <row r="30" spans="2:4" ht="14.25">
      <c r="B30" s="22">
        <v>20</v>
      </c>
      <c r="C30" s="21" t="s">
        <v>162</v>
      </c>
      <c r="D30" s="21" t="s">
        <v>238</v>
      </c>
    </row>
    <row r="33" ht="18">
      <c r="C33" s="31" t="s">
        <v>84</v>
      </c>
    </row>
    <row r="34" spans="3:4" ht="18">
      <c r="C34" s="166" t="s">
        <v>274</v>
      </c>
      <c r="D34" s="166"/>
    </row>
    <row r="36" spans="2:5" ht="15.75" customHeight="1">
      <c r="B36" s="164"/>
      <c r="C36" s="141"/>
      <c r="D36" s="141"/>
      <c r="E36" s="142" t="s">
        <v>90</v>
      </c>
    </row>
    <row r="37" spans="2:5" ht="15.75" customHeight="1">
      <c r="B37" s="165"/>
      <c r="C37" s="143" t="s">
        <v>276</v>
      </c>
      <c r="D37" s="143" t="s">
        <v>89</v>
      </c>
      <c r="E37" s="143" t="s">
        <v>80</v>
      </c>
    </row>
    <row r="38" spans="2:5" ht="15.75" customHeight="1">
      <c r="B38" s="22">
        <v>1</v>
      </c>
      <c r="C38" s="21" t="s">
        <v>68</v>
      </c>
      <c r="D38" s="120"/>
      <c r="E38" s="110"/>
    </row>
    <row r="39" spans="2:5" ht="15.75" customHeight="1">
      <c r="B39" s="22">
        <v>2</v>
      </c>
      <c r="C39" s="21" t="s">
        <v>69</v>
      </c>
      <c r="D39" s="120"/>
      <c r="E39" s="110"/>
    </row>
    <row r="40" spans="2:5" ht="15.75" customHeight="1">
      <c r="B40" s="22">
        <v>3</v>
      </c>
      <c r="C40" s="21" t="s">
        <v>81</v>
      </c>
      <c r="D40" s="120"/>
      <c r="E40" s="110"/>
    </row>
    <row r="41" spans="2:5" ht="15.75" customHeight="1">
      <c r="B41" s="22"/>
      <c r="C41" s="23" t="s">
        <v>82</v>
      </c>
      <c r="D41" s="120"/>
      <c r="E41" s="110"/>
    </row>
    <row r="42" spans="2:5" ht="15.75" customHeight="1">
      <c r="B42" s="22">
        <v>4</v>
      </c>
      <c r="C42" s="21" t="s">
        <v>70</v>
      </c>
      <c r="D42" s="120"/>
      <c r="E42" s="110"/>
    </row>
    <row r="43" spans="2:5" ht="15.75" customHeight="1">
      <c r="B43" s="22">
        <v>5</v>
      </c>
      <c r="C43" s="21" t="s">
        <v>71</v>
      </c>
      <c r="D43" s="120"/>
      <c r="E43" s="110"/>
    </row>
    <row r="44" spans="2:5" ht="15.75" customHeight="1">
      <c r="B44" s="22">
        <v>6</v>
      </c>
      <c r="C44" s="21" t="s">
        <v>41</v>
      </c>
      <c r="D44" s="120"/>
      <c r="E44" s="110"/>
    </row>
    <row r="45" spans="2:5" ht="15.75" customHeight="1">
      <c r="B45" s="22">
        <v>7</v>
      </c>
      <c r="C45" s="21" t="s">
        <v>43</v>
      </c>
      <c r="D45" s="120"/>
      <c r="E45" s="110"/>
    </row>
    <row r="46" spans="2:5" ht="15.75" customHeight="1">
      <c r="B46" s="22">
        <v>8</v>
      </c>
      <c r="C46" s="21" t="s">
        <v>72</v>
      </c>
      <c r="D46" s="120"/>
      <c r="E46" s="110"/>
    </row>
    <row r="47" spans="2:5" ht="15.75" customHeight="1">
      <c r="B47" s="22">
        <v>9</v>
      </c>
      <c r="C47" s="21" t="s">
        <v>73</v>
      </c>
      <c r="D47" s="120"/>
      <c r="E47" s="110"/>
    </row>
    <row r="48" spans="2:5" ht="15.75" customHeight="1">
      <c r="B48" s="22">
        <v>10</v>
      </c>
      <c r="C48" s="21" t="s">
        <v>74</v>
      </c>
      <c r="D48" s="120"/>
      <c r="E48" s="110"/>
    </row>
    <row r="49" spans="2:5" ht="15.75" customHeight="1">
      <c r="B49" s="22">
        <v>11</v>
      </c>
      <c r="C49" s="21" t="s">
        <v>50</v>
      </c>
      <c r="D49" s="120"/>
      <c r="E49" s="110"/>
    </row>
    <row r="50" spans="2:5" ht="15.75" customHeight="1">
      <c r="B50" s="22">
        <v>12</v>
      </c>
      <c r="C50" s="21" t="s">
        <v>75</v>
      </c>
      <c r="D50" s="120"/>
      <c r="E50" s="110"/>
    </row>
    <row r="51" spans="2:5" ht="15.75" customHeight="1">
      <c r="B51" s="22">
        <v>13</v>
      </c>
      <c r="C51" s="21" t="s">
        <v>54</v>
      </c>
      <c r="D51" s="120"/>
      <c r="E51" s="110"/>
    </row>
    <row r="52" spans="2:5" ht="15.75" customHeight="1">
      <c r="B52" s="22">
        <v>14</v>
      </c>
      <c r="C52" s="21" t="s">
        <v>76</v>
      </c>
      <c r="D52" s="120"/>
      <c r="E52" s="110"/>
    </row>
    <row r="53" spans="2:5" ht="15.75" customHeight="1">
      <c r="B53" s="22">
        <v>15</v>
      </c>
      <c r="C53" s="21" t="s">
        <v>77</v>
      </c>
      <c r="D53" s="120"/>
      <c r="E53" s="110"/>
    </row>
    <row r="54" spans="2:5" ht="15.75" customHeight="1">
      <c r="B54" s="22">
        <v>16</v>
      </c>
      <c r="C54" s="21" t="s">
        <v>60</v>
      </c>
      <c r="D54" s="120"/>
      <c r="E54" s="110"/>
    </row>
    <row r="55" spans="2:5" ht="15.75" customHeight="1">
      <c r="B55" s="22">
        <v>17</v>
      </c>
      <c r="C55" s="21" t="s">
        <v>83</v>
      </c>
      <c r="D55" s="120"/>
      <c r="E55" s="110"/>
    </row>
    <row r="56" spans="2:5" ht="15.75" customHeight="1">
      <c r="B56" s="22"/>
      <c r="C56" s="23" t="s">
        <v>82</v>
      </c>
      <c r="D56" s="120"/>
      <c r="E56" s="110"/>
    </row>
    <row r="57" spans="2:5" ht="15.75" customHeight="1">
      <c r="B57" s="22">
        <v>18</v>
      </c>
      <c r="C57" s="21" t="s">
        <v>64</v>
      </c>
      <c r="D57" s="120"/>
      <c r="E57" s="110"/>
    </row>
    <row r="58" spans="2:5" ht="15.75" customHeight="1">
      <c r="B58" s="22">
        <v>19</v>
      </c>
      <c r="C58" s="21" t="s">
        <v>78</v>
      </c>
      <c r="D58" s="120"/>
      <c r="E58" s="110"/>
    </row>
    <row r="59" spans="2:5" ht="15.75" customHeight="1">
      <c r="B59" s="22">
        <v>20</v>
      </c>
      <c r="C59" s="21" t="s">
        <v>162</v>
      </c>
      <c r="D59" s="120"/>
      <c r="E59" s="110"/>
    </row>
    <row r="62" ht="14.25">
      <c r="C62" s="15" t="s">
        <v>253</v>
      </c>
    </row>
    <row r="65" spans="3:4" ht="18">
      <c r="C65" s="144" t="s">
        <v>85</v>
      </c>
      <c r="D65" s="32"/>
    </row>
    <row r="66" spans="3:4" ht="18">
      <c r="C66" s="166" t="s">
        <v>274</v>
      </c>
      <c r="D66" s="166"/>
    </row>
    <row r="68" spans="2:5" ht="15.75" customHeight="1">
      <c r="B68" s="164"/>
      <c r="C68" s="141"/>
      <c r="D68" s="141"/>
      <c r="E68" s="142" t="s">
        <v>90</v>
      </c>
    </row>
    <row r="69" spans="2:5" ht="15.75" customHeight="1">
      <c r="B69" s="165"/>
      <c r="C69" s="143" t="s">
        <v>276</v>
      </c>
      <c r="D69" s="143" t="s">
        <v>89</v>
      </c>
      <c r="E69" s="143" t="s">
        <v>80</v>
      </c>
    </row>
    <row r="70" spans="2:5" ht="15.75" customHeight="1">
      <c r="B70" s="22">
        <v>1</v>
      </c>
      <c r="C70" s="21" t="s">
        <v>68</v>
      </c>
      <c r="D70" s="120"/>
      <c r="E70" s="110"/>
    </row>
    <row r="71" spans="2:5" ht="15.75" customHeight="1">
      <c r="B71" s="22">
        <v>2</v>
      </c>
      <c r="C71" s="21" t="s">
        <v>69</v>
      </c>
      <c r="D71" s="120"/>
      <c r="E71" s="110"/>
    </row>
    <row r="72" spans="2:5" ht="15.75" customHeight="1">
      <c r="B72" s="22">
        <v>3</v>
      </c>
      <c r="C72" s="21" t="s">
        <v>81</v>
      </c>
      <c r="D72" s="120"/>
      <c r="E72" s="110"/>
    </row>
    <row r="73" spans="2:5" ht="15.75" customHeight="1">
      <c r="B73" s="22"/>
      <c r="C73" s="23" t="s">
        <v>82</v>
      </c>
      <c r="D73" s="120"/>
      <c r="E73" s="110"/>
    </row>
    <row r="74" spans="2:5" ht="15.75" customHeight="1">
      <c r="B74" s="22">
        <v>4</v>
      </c>
      <c r="C74" s="21" t="s">
        <v>70</v>
      </c>
      <c r="D74" s="120"/>
      <c r="E74" s="110"/>
    </row>
    <row r="75" spans="2:5" ht="15.75" customHeight="1">
      <c r="B75" s="22">
        <v>5</v>
      </c>
      <c r="C75" s="21" t="s">
        <v>71</v>
      </c>
      <c r="D75" s="120"/>
      <c r="E75" s="110"/>
    </row>
    <row r="76" spans="2:5" ht="15.75" customHeight="1">
      <c r="B76" s="22">
        <v>6</v>
      </c>
      <c r="C76" s="21" t="s">
        <v>41</v>
      </c>
      <c r="D76" s="120"/>
      <c r="E76" s="110"/>
    </row>
    <row r="77" spans="2:5" ht="15.75" customHeight="1">
      <c r="B77" s="22">
        <v>7</v>
      </c>
      <c r="C77" s="21" t="s">
        <v>43</v>
      </c>
      <c r="D77" s="120"/>
      <c r="E77" s="110"/>
    </row>
    <row r="78" spans="2:5" ht="15.75" customHeight="1">
      <c r="B78" s="22">
        <v>8</v>
      </c>
      <c r="C78" s="21" t="s">
        <v>72</v>
      </c>
      <c r="D78" s="120"/>
      <c r="E78" s="110"/>
    </row>
    <row r="79" spans="2:5" ht="15.75" customHeight="1">
      <c r="B79" s="22">
        <v>9</v>
      </c>
      <c r="C79" s="21" t="s">
        <v>73</v>
      </c>
      <c r="D79" s="120"/>
      <c r="E79" s="110"/>
    </row>
    <row r="80" spans="2:5" ht="15.75" customHeight="1">
      <c r="B80" s="22">
        <v>10</v>
      </c>
      <c r="C80" s="21" t="s">
        <v>74</v>
      </c>
      <c r="D80" s="120"/>
      <c r="E80" s="110"/>
    </row>
    <row r="81" spans="2:5" ht="15.75" customHeight="1">
      <c r="B81" s="22">
        <v>11</v>
      </c>
      <c r="C81" s="21" t="s">
        <v>50</v>
      </c>
      <c r="D81" s="120"/>
      <c r="E81" s="110"/>
    </row>
    <row r="82" spans="2:5" ht="15.75" customHeight="1">
      <c r="B82" s="22">
        <v>12</v>
      </c>
      <c r="C82" s="21" t="s">
        <v>75</v>
      </c>
      <c r="D82" s="120"/>
      <c r="E82" s="110"/>
    </row>
    <row r="83" spans="2:5" ht="15.75" customHeight="1">
      <c r="B83" s="22">
        <v>13</v>
      </c>
      <c r="C83" s="21" t="s">
        <v>54</v>
      </c>
      <c r="D83" s="120"/>
      <c r="E83" s="110"/>
    </row>
    <row r="84" spans="2:5" ht="15.75" customHeight="1">
      <c r="B84" s="22">
        <v>14</v>
      </c>
      <c r="C84" s="21" t="s">
        <v>76</v>
      </c>
      <c r="D84" s="120"/>
      <c r="E84" s="110"/>
    </row>
    <row r="85" spans="2:5" ht="15.75" customHeight="1">
      <c r="B85" s="22">
        <v>15</v>
      </c>
      <c r="C85" s="21" t="s">
        <v>77</v>
      </c>
      <c r="D85" s="120"/>
      <c r="E85" s="110"/>
    </row>
    <row r="86" spans="2:5" ht="15.75" customHeight="1">
      <c r="B86" s="22">
        <v>16</v>
      </c>
      <c r="C86" s="21" t="s">
        <v>60</v>
      </c>
      <c r="D86" s="120"/>
      <c r="E86" s="110"/>
    </row>
    <row r="87" spans="2:5" ht="15.75" customHeight="1">
      <c r="B87" s="22">
        <v>17</v>
      </c>
      <c r="C87" s="21" t="s">
        <v>83</v>
      </c>
      <c r="D87" s="120"/>
      <c r="E87" s="110"/>
    </row>
    <row r="88" spans="2:5" ht="15.75" customHeight="1">
      <c r="B88" s="22"/>
      <c r="C88" s="23" t="s">
        <v>82</v>
      </c>
      <c r="D88" s="120"/>
      <c r="E88" s="110"/>
    </row>
    <row r="89" spans="2:5" ht="15.75" customHeight="1">
      <c r="B89" s="22">
        <v>18</v>
      </c>
      <c r="C89" s="21" t="s">
        <v>64</v>
      </c>
      <c r="D89" s="120"/>
      <c r="E89" s="110"/>
    </row>
    <row r="90" spans="2:5" ht="15.75" customHeight="1">
      <c r="B90" s="22">
        <v>19</v>
      </c>
      <c r="C90" s="21" t="s">
        <v>78</v>
      </c>
      <c r="D90" s="120"/>
      <c r="E90" s="110"/>
    </row>
    <row r="91" spans="2:5" ht="15.75" customHeight="1">
      <c r="B91" s="22">
        <v>20</v>
      </c>
      <c r="C91" s="21" t="s">
        <v>162</v>
      </c>
      <c r="D91" s="120"/>
      <c r="E91" s="110"/>
    </row>
    <row r="94" ht="14.25">
      <c r="C94" s="15" t="s">
        <v>253</v>
      </c>
    </row>
  </sheetData>
  <sheetProtection/>
  <mergeCells count="5">
    <mergeCell ref="A3:G3"/>
    <mergeCell ref="B36:B37"/>
    <mergeCell ref="B68:B69"/>
    <mergeCell ref="C34:D34"/>
    <mergeCell ref="C66:D66"/>
  </mergeCells>
  <printOptions/>
  <pageMargins left="0.7" right="0.7" top="0.75" bottom="0.75" header="0.3" footer="0.3"/>
  <pageSetup horizontalDpi="600" verticalDpi="600" orientation="portrait" scale="70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8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5.140625" style="15" customWidth="1"/>
    <col min="2" max="2" width="7.140625" style="15" customWidth="1"/>
    <col min="3" max="3" width="40.28125" style="15" customWidth="1"/>
    <col min="4" max="4" width="41.8515625" style="15" customWidth="1"/>
    <col min="5" max="5" width="19.57421875" style="15" customWidth="1"/>
    <col min="6" max="6" width="15.7109375" style="44" customWidth="1"/>
    <col min="7" max="7" width="15.7109375" style="55" customWidth="1"/>
    <col min="8" max="8" width="13.421875" style="44" customWidth="1"/>
  </cols>
  <sheetData>
    <row r="1" spans="2:4" ht="15.75">
      <c r="B1" s="16"/>
      <c r="C1" s="16" t="s">
        <v>18</v>
      </c>
      <c r="D1" s="30" t="str">
        <f>+'1. Instructions'!C13</f>
        <v>        </v>
      </c>
    </row>
    <row r="2" spans="2:7" ht="15.75">
      <c r="B2" s="16"/>
      <c r="C2" s="16"/>
      <c r="D2" s="17"/>
      <c r="E2" s="17"/>
      <c r="F2" s="45"/>
      <c r="G2" s="56"/>
    </row>
    <row r="3" spans="1:7" ht="23.25">
      <c r="A3" s="157" t="s">
        <v>286</v>
      </c>
      <c r="B3" s="157"/>
      <c r="C3" s="157"/>
      <c r="D3" s="157"/>
      <c r="E3" s="157"/>
      <c r="F3" s="157"/>
      <c r="G3" s="157"/>
    </row>
    <row r="4" spans="1:7" ht="23.25">
      <c r="A4" s="1"/>
      <c r="B4" s="1"/>
      <c r="C4" s="1"/>
      <c r="D4" s="1"/>
      <c r="E4" s="1"/>
      <c r="F4" s="46"/>
      <c r="G4" s="57"/>
    </row>
    <row r="5" spans="1:8" s="153" customFormat="1" ht="15.75">
      <c r="A5" s="18" t="s">
        <v>157</v>
      </c>
      <c r="B5" s="18"/>
      <c r="C5" s="18"/>
      <c r="D5" s="18"/>
      <c r="E5" s="18"/>
      <c r="F5" s="47"/>
      <c r="G5" s="151" t="s">
        <v>15</v>
      </c>
      <c r="H5" s="152"/>
    </row>
    <row r="8" spans="2:3" ht="15">
      <c r="B8" s="29"/>
      <c r="C8" s="30" t="s">
        <v>272</v>
      </c>
    </row>
    <row r="10" spans="2:4" ht="15">
      <c r="B10" s="21"/>
      <c r="C10" s="22" t="s">
        <v>276</v>
      </c>
      <c r="D10" s="22" t="s">
        <v>277</v>
      </c>
    </row>
    <row r="11" spans="2:4" ht="15">
      <c r="B11" s="22">
        <v>1</v>
      </c>
      <c r="C11" s="21" t="s">
        <v>31</v>
      </c>
      <c r="D11" s="21" t="s">
        <v>32</v>
      </c>
    </row>
    <row r="12" spans="2:4" ht="15">
      <c r="B12" s="22">
        <v>2</v>
      </c>
      <c r="C12" s="21" t="s">
        <v>33</v>
      </c>
      <c r="D12" s="21" t="s">
        <v>34</v>
      </c>
    </row>
    <row r="13" spans="2:4" ht="15">
      <c r="B13" s="22">
        <v>3</v>
      </c>
      <c r="C13" s="21" t="s">
        <v>167</v>
      </c>
      <c r="D13" s="21" t="s">
        <v>166</v>
      </c>
    </row>
    <row r="14" spans="2:4" ht="15">
      <c r="B14" s="22">
        <v>4</v>
      </c>
      <c r="C14" s="21" t="s">
        <v>163</v>
      </c>
      <c r="D14" s="21" t="s">
        <v>38</v>
      </c>
    </row>
    <row r="15" spans="2:4" ht="15">
      <c r="B15" s="22">
        <v>5</v>
      </c>
      <c r="C15" s="21" t="s">
        <v>39</v>
      </c>
      <c r="D15" s="21" t="s">
        <v>40</v>
      </c>
    </row>
    <row r="16" spans="2:4" ht="15">
      <c r="B16" s="22">
        <v>6</v>
      </c>
      <c r="C16" s="21" t="s">
        <v>41</v>
      </c>
      <c r="D16" s="21" t="s">
        <v>42</v>
      </c>
    </row>
    <row r="17" spans="2:4" ht="15">
      <c r="B17" s="22">
        <v>7</v>
      </c>
      <c r="C17" s="21" t="s">
        <v>43</v>
      </c>
      <c r="D17" s="21" t="s">
        <v>44</v>
      </c>
    </row>
    <row r="18" spans="2:4" ht="15">
      <c r="B18" s="22">
        <v>8</v>
      </c>
      <c r="C18" s="21" t="s">
        <v>45</v>
      </c>
      <c r="D18" s="21" t="s">
        <v>44</v>
      </c>
    </row>
    <row r="19" spans="2:4" ht="15">
      <c r="B19" s="22">
        <v>9</v>
      </c>
      <c r="C19" s="21" t="s">
        <v>46</v>
      </c>
      <c r="D19" s="21" t="s">
        <v>47</v>
      </c>
    </row>
    <row r="20" spans="2:4" ht="15">
      <c r="B20" s="22">
        <v>10</v>
      </c>
      <c r="C20" s="21" t="s">
        <v>48</v>
      </c>
      <c r="D20" s="21" t="s">
        <v>49</v>
      </c>
    </row>
    <row r="21" spans="2:4" ht="15">
      <c r="B21" s="22">
        <v>11</v>
      </c>
      <c r="C21" s="21" t="s">
        <v>50</v>
      </c>
      <c r="D21" s="21" t="s">
        <v>51</v>
      </c>
    </row>
    <row r="22" spans="2:4" ht="15">
      <c r="B22" s="22">
        <v>12</v>
      </c>
      <c r="C22" s="21" t="s">
        <v>52</v>
      </c>
      <c r="D22" s="21" t="s">
        <v>53</v>
      </c>
    </row>
    <row r="23" spans="2:4" ht="15">
      <c r="B23" s="22">
        <v>13</v>
      </c>
      <c r="C23" s="21" t="s">
        <v>54</v>
      </c>
      <c r="D23" s="21" t="s">
        <v>55</v>
      </c>
    </row>
    <row r="24" spans="2:4" ht="15">
      <c r="B24" s="22">
        <v>14</v>
      </c>
      <c r="C24" s="21" t="s">
        <v>56</v>
      </c>
      <c r="D24" s="21" t="s">
        <v>57</v>
      </c>
    </row>
    <row r="25" spans="2:4" ht="15">
      <c r="B25" s="22">
        <v>15</v>
      </c>
      <c r="C25" s="21" t="s">
        <v>165</v>
      </c>
      <c r="D25" s="21" t="s">
        <v>59</v>
      </c>
    </row>
    <row r="26" spans="2:4" ht="15">
      <c r="B26" s="22">
        <v>16</v>
      </c>
      <c r="C26" s="21" t="s">
        <v>60</v>
      </c>
      <c r="D26" s="21" t="s">
        <v>61</v>
      </c>
    </row>
    <row r="27" spans="2:4" ht="15">
      <c r="B27" s="22">
        <v>17</v>
      </c>
      <c r="C27" s="21" t="s">
        <v>62</v>
      </c>
      <c r="D27" s="21" t="s">
        <v>63</v>
      </c>
    </row>
    <row r="28" spans="2:4" ht="15">
      <c r="B28" s="22">
        <v>18</v>
      </c>
      <c r="C28" s="21" t="s">
        <v>64</v>
      </c>
      <c r="D28" s="21" t="s">
        <v>65</v>
      </c>
    </row>
    <row r="29" spans="2:4" ht="15">
      <c r="B29" s="22">
        <v>19</v>
      </c>
      <c r="C29" s="21" t="s">
        <v>66</v>
      </c>
      <c r="D29" s="21" t="s">
        <v>67</v>
      </c>
    </row>
    <row r="30" spans="2:4" ht="15">
      <c r="B30" s="22">
        <v>20</v>
      </c>
      <c r="C30" s="21" t="s">
        <v>162</v>
      </c>
      <c r="D30" s="21" t="s">
        <v>238</v>
      </c>
    </row>
    <row r="33" spans="2:3" ht="15">
      <c r="B33" s="30" t="s">
        <v>254</v>
      </c>
      <c r="C33" s="30"/>
    </row>
    <row r="34" spans="2:3" ht="15">
      <c r="B34" s="30"/>
      <c r="C34" s="30"/>
    </row>
    <row r="35" spans="2:4" ht="15">
      <c r="B35" s="121" t="s">
        <v>257</v>
      </c>
      <c r="C35" s="146" t="s">
        <v>280</v>
      </c>
      <c r="D35" s="149"/>
    </row>
    <row r="36" spans="2:3" ht="15">
      <c r="B36" s="30"/>
      <c r="C36" s="30"/>
    </row>
    <row r="37" spans="2:3" ht="15">
      <c r="B37" s="121" t="s">
        <v>257</v>
      </c>
      <c r="C37" s="30" t="s">
        <v>255</v>
      </c>
    </row>
    <row r="38" spans="2:3" ht="15">
      <c r="B38" s="121"/>
      <c r="C38" s="30" t="s">
        <v>287</v>
      </c>
    </row>
    <row r="39" spans="2:3" ht="15">
      <c r="B39" s="121"/>
      <c r="C39" s="15" t="s">
        <v>273</v>
      </c>
    </row>
    <row r="40" spans="2:3" ht="15">
      <c r="B40" s="121"/>
      <c r="C40" s="30"/>
    </row>
    <row r="41" spans="2:3" ht="15">
      <c r="B41" s="121" t="s">
        <v>257</v>
      </c>
      <c r="C41" s="30" t="s">
        <v>256</v>
      </c>
    </row>
    <row r="42" ht="15">
      <c r="C42" s="15" t="s">
        <v>265</v>
      </c>
    </row>
    <row r="43" ht="15">
      <c r="C43" s="15" t="s">
        <v>266</v>
      </c>
    </row>
    <row r="44" ht="15">
      <c r="C44" s="30" t="s">
        <v>271</v>
      </c>
    </row>
    <row r="46" spans="3:8" ht="15">
      <c r="C46" s="40"/>
      <c r="D46" s="63"/>
      <c r="E46" s="40"/>
      <c r="F46" s="64" t="s">
        <v>155</v>
      </c>
      <c r="G46" s="65" t="s">
        <v>152</v>
      </c>
      <c r="H46" s="66" t="s">
        <v>156</v>
      </c>
    </row>
    <row r="47" spans="3:8" ht="15">
      <c r="C47" s="40" t="s">
        <v>154</v>
      </c>
      <c r="D47" s="63" t="s">
        <v>153</v>
      </c>
      <c r="E47" s="63" t="s">
        <v>91</v>
      </c>
      <c r="F47" s="64" t="s">
        <v>92</v>
      </c>
      <c r="G47" s="65" t="s">
        <v>79</v>
      </c>
      <c r="H47" s="66" t="s">
        <v>92</v>
      </c>
    </row>
    <row r="48" spans="3:8" ht="6.75" customHeight="1">
      <c r="C48" s="35"/>
      <c r="D48" s="43"/>
      <c r="E48" s="35"/>
      <c r="F48" s="48"/>
      <c r="G48" s="58"/>
      <c r="H48" s="53"/>
    </row>
    <row r="49" spans="3:8" ht="6.75" customHeight="1">
      <c r="C49" s="76"/>
      <c r="D49" s="43"/>
      <c r="E49" s="76"/>
      <c r="F49" s="48"/>
      <c r="G49" s="58"/>
      <c r="H49" s="53"/>
    </row>
    <row r="50" spans="3:8" ht="15.75" customHeight="1">
      <c r="C50" s="167" t="s">
        <v>244</v>
      </c>
      <c r="D50" s="167"/>
      <c r="E50" s="167"/>
      <c r="F50" s="167"/>
      <c r="G50" s="167"/>
      <c r="H50" s="167"/>
    </row>
    <row r="51" spans="3:8" ht="6.75" customHeight="1">
      <c r="C51" s="35"/>
      <c r="D51" s="43"/>
      <c r="E51" s="35"/>
      <c r="F51" s="48"/>
      <c r="G51" s="58"/>
      <c r="H51" s="53"/>
    </row>
    <row r="52" spans="3:8" ht="15.75" customHeight="1">
      <c r="C52" s="40" t="s">
        <v>159</v>
      </c>
      <c r="D52" s="67" t="s">
        <v>158</v>
      </c>
      <c r="E52" s="67">
        <v>6000</v>
      </c>
      <c r="F52" s="68">
        <v>5</v>
      </c>
      <c r="G52" s="69">
        <v>0.1</v>
      </c>
      <c r="H52" s="68">
        <v>4.5</v>
      </c>
    </row>
    <row r="53" spans="3:8" ht="15.75" customHeight="1">
      <c r="C53" s="40"/>
      <c r="D53" s="70"/>
      <c r="E53" s="71"/>
      <c r="F53" s="66"/>
      <c r="G53" s="72"/>
      <c r="H53" s="66"/>
    </row>
    <row r="54" spans="3:8" ht="15.75" customHeight="1">
      <c r="C54" s="35"/>
      <c r="D54" s="43"/>
      <c r="E54" s="35"/>
      <c r="F54" s="48"/>
      <c r="G54" s="58"/>
      <c r="H54" s="53"/>
    </row>
    <row r="55" spans="2:8" ht="15.75" customHeight="1">
      <c r="B55" s="73">
        <v>1</v>
      </c>
      <c r="C55" s="38" t="s">
        <v>93</v>
      </c>
      <c r="D55" s="35"/>
      <c r="E55" s="35"/>
      <c r="F55" s="49"/>
      <c r="G55" s="59"/>
      <c r="H55" s="51"/>
    </row>
    <row r="56" spans="3:8" ht="15.75" customHeight="1">
      <c r="C56" s="35"/>
      <c r="D56" s="35"/>
      <c r="E56" s="35"/>
      <c r="F56" s="49"/>
      <c r="G56" s="59"/>
      <c r="H56" s="51"/>
    </row>
    <row r="57" spans="3:8" ht="15.75" customHeight="1">
      <c r="C57" s="79" t="s">
        <v>94</v>
      </c>
      <c r="D57" s="67"/>
      <c r="E57" s="67"/>
      <c r="F57" s="90"/>
      <c r="G57" s="91"/>
      <c r="H57" s="92"/>
    </row>
    <row r="58" spans="3:8" ht="15.75" customHeight="1">
      <c r="C58" s="79" t="s">
        <v>170</v>
      </c>
      <c r="D58" s="67"/>
      <c r="E58" s="67"/>
      <c r="F58" s="90"/>
      <c r="G58" s="91"/>
      <c r="H58" s="92"/>
    </row>
    <row r="59" spans="3:8" ht="15.75" customHeight="1">
      <c r="C59" s="79" t="s">
        <v>169</v>
      </c>
      <c r="D59" s="67"/>
      <c r="E59" s="67"/>
      <c r="F59" s="90"/>
      <c r="G59" s="91"/>
      <c r="H59" s="92"/>
    </row>
    <row r="60" spans="3:8" ht="15.75" customHeight="1">
      <c r="C60" s="79" t="s">
        <v>171</v>
      </c>
      <c r="D60" s="67"/>
      <c r="E60" s="67"/>
      <c r="F60" s="90"/>
      <c r="G60" s="91"/>
      <c r="H60" s="92"/>
    </row>
    <row r="61" spans="3:8" ht="15.75" customHeight="1">
      <c r="C61" s="79"/>
      <c r="D61" s="63"/>
      <c r="E61" s="63"/>
      <c r="F61" s="86"/>
      <c r="G61" s="85"/>
      <c r="H61" s="93"/>
    </row>
    <row r="62" spans="2:8" ht="15.75" customHeight="1">
      <c r="B62" s="73">
        <v>3</v>
      </c>
      <c r="C62" s="100" t="s">
        <v>109</v>
      </c>
      <c r="D62" s="63"/>
      <c r="E62" s="63"/>
      <c r="F62" s="86"/>
      <c r="G62" s="85"/>
      <c r="H62" s="93"/>
    </row>
    <row r="63" spans="2:8" ht="15.75" customHeight="1">
      <c r="B63" s="73"/>
      <c r="C63" s="100"/>
      <c r="D63" s="63"/>
      <c r="E63" s="63"/>
      <c r="F63" s="86"/>
      <c r="G63" s="85"/>
      <c r="H63" s="93"/>
    </row>
    <row r="64" spans="2:8" ht="15.75" customHeight="1">
      <c r="B64" s="73"/>
      <c r="C64" s="79" t="s">
        <v>172</v>
      </c>
      <c r="D64" s="67"/>
      <c r="E64" s="67"/>
      <c r="F64" s="90"/>
      <c r="G64" s="91"/>
      <c r="H64" s="92"/>
    </row>
    <row r="65" spans="2:8" ht="15.75" customHeight="1">
      <c r="B65" s="73"/>
      <c r="C65" s="79" t="s">
        <v>173</v>
      </c>
      <c r="D65" s="67"/>
      <c r="E65" s="67"/>
      <c r="F65" s="90"/>
      <c r="G65" s="91"/>
      <c r="H65" s="92"/>
    </row>
    <row r="66" spans="3:8" ht="15.75" customHeight="1">
      <c r="C66" s="79"/>
      <c r="D66" s="63"/>
      <c r="E66" s="63"/>
      <c r="F66" s="86"/>
      <c r="G66" s="85"/>
      <c r="H66" s="93"/>
    </row>
    <row r="67" spans="2:8" ht="15.75" customHeight="1">
      <c r="B67" s="73">
        <v>3</v>
      </c>
      <c r="C67" s="100" t="s">
        <v>107</v>
      </c>
      <c r="D67" s="63"/>
      <c r="E67" s="63"/>
      <c r="F67" s="86"/>
      <c r="G67" s="85"/>
      <c r="H67" s="93"/>
    </row>
    <row r="68" spans="2:8" ht="15.75" customHeight="1">
      <c r="B68" s="73"/>
      <c r="C68" s="100"/>
      <c r="D68" s="63"/>
      <c r="E68" s="63"/>
      <c r="F68" s="86"/>
      <c r="G68" s="85"/>
      <c r="H68" s="93"/>
    </row>
    <row r="69" spans="2:8" ht="15.75" customHeight="1">
      <c r="B69" s="73"/>
      <c r="C69" s="79" t="s">
        <v>189</v>
      </c>
      <c r="D69" s="67"/>
      <c r="E69" s="67"/>
      <c r="F69" s="90"/>
      <c r="G69" s="91"/>
      <c r="H69" s="92"/>
    </row>
    <row r="70" spans="2:8" ht="15.75" customHeight="1">
      <c r="B70" s="73"/>
      <c r="C70" s="79" t="s">
        <v>108</v>
      </c>
      <c r="D70" s="67"/>
      <c r="E70" s="67"/>
      <c r="F70" s="90"/>
      <c r="G70" s="91"/>
      <c r="H70" s="92"/>
    </row>
    <row r="71" spans="3:8" ht="15.75" customHeight="1">
      <c r="C71" s="79"/>
      <c r="D71" s="63"/>
      <c r="E71" s="63"/>
      <c r="F71" s="86"/>
      <c r="G71" s="85"/>
      <c r="H71" s="93"/>
    </row>
    <row r="72" spans="2:8" ht="15.75" customHeight="1">
      <c r="B72" s="73">
        <v>3</v>
      </c>
      <c r="C72" s="100" t="s">
        <v>95</v>
      </c>
      <c r="D72" s="63"/>
      <c r="E72" s="63"/>
      <c r="F72" s="86"/>
      <c r="G72" s="85"/>
      <c r="H72" s="93"/>
    </row>
    <row r="73" spans="3:8" ht="15.75" customHeight="1">
      <c r="C73" s="79"/>
      <c r="D73" s="63"/>
      <c r="E73" s="63"/>
      <c r="F73" s="86"/>
      <c r="G73" s="85"/>
      <c r="H73" s="93"/>
    </row>
    <row r="74" spans="3:8" ht="15.75" customHeight="1">
      <c r="C74" s="79" t="s">
        <v>96</v>
      </c>
      <c r="D74" s="67"/>
      <c r="E74" s="67"/>
      <c r="F74" s="90"/>
      <c r="G74" s="91"/>
      <c r="H74" s="92"/>
    </row>
    <row r="75" spans="3:8" ht="15.75" customHeight="1">
      <c r="C75" s="79" t="s">
        <v>168</v>
      </c>
      <c r="D75" s="67"/>
      <c r="E75" s="67"/>
      <c r="F75" s="90"/>
      <c r="G75" s="91"/>
      <c r="H75" s="92"/>
    </row>
    <row r="76" spans="3:8" ht="15.75" customHeight="1">
      <c r="C76" s="79"/>
      <c r="D76" s="63"/>
      <c r="E76" s="63"/>
      <c r="F76" s="86"/>
      <c r="G76" s="85"/>
      <c r="H76" s="93"/>
    </row>
    <row r="77" spans="2:8" ht="15.75" customHeight="1">
      <c r="B77" s="73">
        <v>3</v>
      </c>
      <c r="C77" s="101" t="s">
        <v>160</v>
      </c>
      <c r="D77" s="104"/>
      <c r="E77" s="63"/>
      <c r="F77" s="86"/>
      <c r="G77" s="85"/>
      <c r="H77" s="93"/>
    </row>
    <row r="78" spans="2:8" ht="15.75" customHeight="1">
      <c r="B78" s="73"/>
      <c r="C78" s="101"/>
      <c r="D78" s="104"/>
      <c r="E78" s="63"/>
      <c r="F78" s="86"/>
      <c r="G78" s="85"/>
      <c r="H78" s="93"/>
    </row>
    <row r="79" spans="2:8" ht="15.75" customHeight="1">
      <c r="B79" s="73"/>
      <c r="C79" s="79" t="s">
        <v>186</v>
      </c>
      <c r="D79" s="67"/>
      <c r="E79" s="67"/>
      <c r="F79" s="90"/>
      <c r="G79" s="91"/>
      <c r="H79" s="92"/>
    </row>
    <row r="80" spans="2:8" ht="15.75" customHeight="1">
      <c r="B80" s="73"/>
      <c r="C80" s="79" t="s">
        <v>187</v>
      </c>
      <c r="D80" s="67"/>
      <c r="E80" s="67"/>
      <c r="F80" s="90"/>
      <c r="G80" s="91"/>
      <c r="H80" s="92"/>
    </row>
    <row r="81" spans="1:8" s="80" customFormat="1" ht="15.75" customHeight="1">
      <c r="A81" s="24"/>
      <c r="B81" s="81"/>
      <c r="C81" s="79"/>
      <c r="D81" s="70"/>
      <c r="E81" s="70"/>
      <c r="F81" s="87"/>
      <c r="G81" s="94"/>
      <c r="H81" s="95"/>
    </row>
    <row r="82" spans="2:8" ht="15.75" customHeight="1">
      <c r="B82" s="73">
        <v>4</v>
      </c>
      <c r="C82" s="100" t="s">
        <v>97</v>
      </c>
      <c r="D82" s="63"/>
      <c r="E82" s="63"/>
      <c r="F82" s="86"/>
      <c r="G82" s="85"/>
      <c r="H82" s="93"/>
    </row>
    <row r="83" spans="3:8" ht="15.75" customHeight="1">
      <c r="C83" s="79"/>
      <c r="D83" s="63"/>
      <c r="E83" s="63"/>
      <c r="F83" s="86"/>
      <c r="G83" s="85"/>
      <c r="H83" s="93"/>
    </row>
    <row r="84" spans="3:8" ht="15.75" customHeight="1">
      <c r="C84" s="79" t="s">
        <v>193</v>
      </c>
      <c r="D84" s="67"/>
      <c r="E84" s="67"/>
      <c r="F84" s="90"/>
      <c r="G84" s="91"/>
      <c r="H84" s="92"/>
    </row>
    <row r="85" spans="3:8" ht="15.75" customHeight="1">
      <c r="C85" s="79" t="s">
        <v>192</v>
      </c>
      <c r="D85" s="67"/>
      <c r="E85" s="67"/>
      <c r="F85" s="90"/>
      <c r="G85" s="91"/>
      <c r="H85" s="92"/>
    </row>
    <row r="86" spans="3:8" ht="15.75" customHeight="1">
      <c r="C86" s="79" t="s">
        <v>98</v>
      </c>
      <c r="D86" s="67"/>
      <c r="E86" s="67"/>
      <c r="F86" s="90"/>
      <c r="G86" s="91"/>
      <c r="H86" s="92"/>
    </row>
    <row r="87" spans="3:8" ht="15.75" customHeight="1">
      <c r="C87" s="79" t="s">
        <v>204</v>
      </c>
      <c r="D87" s="67"/>
      <c r="E87" s="67"/>
      <c r="F87" s="90"/>
      <c r="G87" s="91"/>
      <c r="H87" s="92"/>
    </row>
    <row r="88" spans="3:8" ht="15.75" customHeight="1">
      <c r="C88" s="79" t="s">
        <v>209</v>
      </c>
      <c r="D88" s="67"/>
      <c r="E88" s="67"/>
      <c r="F88" s="90"/>
      <c r="G88" s="91"/>
      <c r="H88" s="92"/>
    </row>
    <row r="89" spans="3:8" ht="15.75" customHeight="1">
      <c r="C89" s="79"/>
      <c r="D89" s="63"/>
      <c r="E89" s="63"/>
      <c r="F89" s="86"/>
      <c r="G89" s="85"/>
      <c r="H89" s="93"/>
    </row>
    <row r="90" spans="3:8" ht="15.75" customHeight="1">
      <c r="C90" s="71"/>
      <c r="D90" s="63"/>
      <c r="E90" s="63"/>
      <c r="F90" s="64" t="s">
        <v>155</v>
      </c>
      <c r="G90" s="65" t="s">
        <v>152</v>
      </c>
      <c r="H90" s="66" t="s">
        <v>156</v>
      </c>
    </row>
    <row r="91" spans="3:8" ht="15.75" customHeight="1">
      <c r="C91" s="71" t="s">
        <v>154</v>
      </c>
      <c r="D91" s="63" t="s">
        <v>153</v>
      </c>
      <c r="E91" s="63" t="s">
        <v>91</v>
      </c>
      <c r="F91" s="64" t="s">
        <v>92</v>
      </c>
      <c r="G91" s="65" t="s">
        <v>79</v>
      </c>
      <c r="H91" s="66" t="s">
        <v>92</v>
      </c>
    </row>
    <row r="92" spans="3:8" ht="15.75" customHeight="1">
      <c r="C92" s="71"/>
      <c r="D92" s="63"/>
      <c r="E92" s="63"/>
      <c r="F92" s="64"/>
      <c r="G92" s="65"/>
      <c r="H92" s="66"/>
    </row>
    <row r="93" spans="2:8" ht="15.75" customHeight="1">
      <c r="B93" s="73">
        <v>4</v>
      </c>
      <c r="C93" s="100" t="s">
        <v>99</v>
      </c>
      <c r="D93" s="63"/>
      <c r="E93" s="63"/>
      <c r="F93" s="86"/>
      <c r="G93" s="85"/>
      <c r="H93" s="93"/>
    </row>
    <row r="94" spans="3:8" ht="15.75" customHeight="1">
      <c r="C94" s="79"/>
      <c r="D94" s="63"/>
      <c r="E94" s="63"/>
      <c r="F94" s="86"/>
      <c r="G94" s="85"/>
      <c r="H94" s="93"/>
    </row>
    <row r="95" spans="3:8" ht="15.75" customHeight="1">
      <c r="C95" s="79" t="s">
        <v>202</v>
      </c>
      <c r="D95" s="67"/>
      <c r="E95" s="67"/>
      <c r="F95" s="90"/>
      <c r="G95" s="91"/>
      <c r="H95" s="92"/>
    </row>
    <row r="96" spans="3:8" ht="15.75" customHeight="1">
      <c r="C96" s="79" t="s">
        <v>205</v>
      </c>
      <c r="D96" s="67"/>
      <c r="E96" s="67"/>
      <c r="F96" s="90"/>
      <c r="G96" s="91"/>
      <c r="H96" s="92"/>
    </row>
    <row r="97" spans="3:8" ht="15.75" customHeight="1">
      <c r="C97" s="79" t="s">
        <v>200</v>
      </c>
      <c r="D97" s="67"/>
      <c r="E97" s="67"/>
      <c r="F97" s="90"/>
      <c r="G97" s="91"/>
      <c r="H97" s="92"/>
    </row>
    <row r="98" spans="3:8" ht="15.75" customHeight="1">
      <c r="C98" s="79" t="s">
        <v>201</v>
      </c>
      <c r="D98" s="67"/>
      <c r="E98" s="67"/>
      <c r="F98" s="90"/>
      <c r="G98" s="91"/>
      <c r="H98" s="92"/>
    </row>
    <row r="99" spans="3:8" ht="15.75" customHeight="1">
      <c r="C99" s="79"/>
      <c r="D99" s="63"/>
      <c r="E99" s="63"/>
      <c r="F99" s="86"/>
      <c r="G99" s="85"/>
      <c r="H99" s="93"/>
    </row>
    <row r="100" spans="2:8" ht="15.75" customHeight="1">
      <c r="B100" s="73">
        <v>4</v>
      </c>
      <c r="C100" s="100" t="s">
        <v>100</v>
      </c>
      <c r="D100" s="63"/>
      <c r="E100" s="63"/>
      <c r="F100" s="86"/>
      <c r="G100" s="85"/>
      <c r="H100" s="93"/>
    </row>
    <row r="101" spans="3:8" ht="15.75" customHeight="1">
      <c r="C101" s="79"/>
      <c r="D101" s="63"/>
      <c r="E101" s="63"/>
      <c r="F101" s="86"/>
      <c r="G101" s="85"/>
      <c r="H101" s="93"/>
    </row>
    <row r="102" spans="3:8" ht="15.75" customHeight="1">
      <c r="C102" s="79" t="s">
        <v>197</v>
      </c>
      <c r="D102" s="67"/>
      <c r="E102" s="67"/>
      <c r="F102" s="90"/>
      <c r="G102" s="91"/>
      <c r="H102" s="92"/>
    </row>
    <row r="103" spans="3:8" ht="15.75" customHeight="1">
      <c r="C103" s="79" t="s">
        <v>101</v>
      </c>
      <c r="D103" s="67"/>
      <c r="E103" s="67"/>
      <c r="F103" s="90"/>
      <c r="G103" s="91"/>
      <c r="H103" s="92"/>
    </row>
    <row r="104" spans="3:8" ht="15.75" customHeight="1">
      <c r="C104" s="79" t="s">
        <v>194</v>
      </c>
      <c r="D104" s="67"/>
      <c r="E104" s="67"/>
      <c r="F104" s="90"/>
      <c r="G104" s="91"/>
      <c r="H104" s="92"/>
    </row>
    <row r="105" spans="3:8" ht="15.75" customHeight="1">
      <c r="C105" s="24" t="s">
        <v>198</v>
      </c>
      <c r="D105" s="67"/>
      <c r="E105" s="67"/>
      <c r="F105" s="90"/>
      <c r="G105" s="91"/>
      <c r="H105" s="92"/>
    </row>
    <row r="106" spans="3:8" ht="15.75" customHeight="1">
      <c r="C106" s="79" t="s">
        <v>196</v>
      </c>
      <c r="D106" s="67"/>
      <c r="E106" s="67"/>
      <c r="F106" s="90"/>
      <c r="G106" s="91"/>
      <c r="H106" s="92"/>
    </row>
    <row r="107" spans="3:8" ht="15.75" customHeight="1">
      <c r="C107" s="79" t="s">
        <v>195</v>
      </c>
      <c r="D107" s="67"/>
      <c r="E107" s="67"/>
      <c r="F107" s="90"/>
      <c r="G107" s="91"/>
      <c r="H107" s="92"/>
    </row>
    <row r="108" spans="3:8" ht="15.75" customHeight="1">
      <c r="C108" s="79" t="s">
        <v>199</v>
      </c>
      <c r="D108" s="67"/>
      <c r="E108" s="67"/>
      <c r="F108" s="90"/>
      <c r="G108" s="91"/>
      <c r="H108" s="92"/>
    </row>
    <row r="109" spans="3:8" ht="15.75" customHeight="1">
      <c r="C109" s="79"/>
      <c r="D109" s="63"/>
      <c r="E109" s="63"/>
      <c r="F109" s="86"/>
      <c r="G109" s="85"/>
      <c r="H109" s="93"/>
    </row>
    <row r="110" spans="2:8" ht="15.75" customHeight="1">
      <c r="B110" s="73">
        <v>5</v>
      </c>
      <c r="C110" s="101" t="s">
        <v>190</v>
      </c>
      <c r="D110" s="104"/>
      <c r="E110" s="63"/>
      <c r="F110" s="86"/>
      <c r="G110" s="85"/>
      <c r="H110" s="93"/>
    </row>
    <row r="111" spans="2:8" ht="15.75" customHeight="1">
      <c r="B111" s="73"/>
      <c r="C111" s="101"/>
      <c r="D111" s="104"/>
      <c r="E111" s="63"/>
      <c r="F111" s="86"/>
      <c r="G111" s="85"/>
      <c r="H111" s="93"/>
    </row>
    <row r="112" spans="2:8" ht="15.75" customHeight="1">
      <c r="B112" s="73"/>
      <c r="C112" s="79" t="s">
        <v>191</v>
      </c>
      <c r="D112" s="67"/>
      <c r="E112" s="67"/>
      <c r="F112" s="90"/>
      <c r="G112" s="91"/>
      <c r="H112" s="92"/>
    </row>
    <row r="113" spans="2:8" ht="15.75" customHeight="1">
      <c r="B113" s="73"/>
      <c r="C113" s="79" t="s">
        <v>268</v>
      </c>
      <c r="D113" s="67"/>
      <c r="E113" s="67"/>
      <c r="F113" s="90"/>
      <c r="G113" s="91"/>
      <c r="H113" s="92"/>
    </row>
    <row r="114" spans="3:8" ht="15.75" customHeight="1">
      <c r="C114" s="102"/>
      <c r="D114" s="99"/>
      <c r="E114" s="99"/>
      <c r="F114" s="93"/>
      <c r="G114" s="85"/>
      <c r="H114" s="93"/>
    </row>
    <row r="115" spans="2:8" ht="15.75" customHeight="1">
      <c r="B115" s="73">
        <v>7</v>
      </c>
      <c r="C115" s="100" t="s">
        <v>110</v>
      </c>
      <c r="D115" s="63"/>
      <c r="E115" s="63"/>
      <c r="F115" s="86"/>
      <c r="G115" s="85"/>
      <c r="H115" s="93"/>
    </row>
    <row r="116" spans="2:8" ht="15.75" customHeight="1">
      <c r="B116" s="73"/>
      <c r="C116" s="100"/>
      <c r="D116" s="63"/>
      <c r="E116" s="63"/>
      <c r="F116" s="86"/>
      <c r="G116" s="85"/>
      <c r="H116" s="93"/>
    </row>
    <row r="117" spans="2:8" ht="15.75" customHeight="1">
      <c r="B117" s="73"/>
      <c r="C117" s="79" t="s">
        <v>111</v>
      </c>
      <c r="D117" s="67"/>
      <c r="E117" s="67"/>
      <c r="F117" s="90"/>
      <c r="G117" s="91"/>
      <c r="H117" s="92"/>
    </row>
    <row r="118" spans="2:8" ht="15.75" customHeight="1">
      <c r="B118" s="73"/>
      <c r="C118" s="79" t="s">
        <v>112</v>
      </c>
      <c r="D118" s="67"/>
      <c r="E118" s="67"/>
      <c r="F118" s="90"/>
      <c r="G118" s="91"/>
      <c r="H118" s="92"/>
    </row>
    <row r="119" spans="2:8" ht="15.75" customHeight="1">
      <c r="B119" s="73"/>
      <c r="C119" s="79" t="s">
        <v>113</v>
      </c>
      <c r="D119" s="67"/>
      <c r="E119" s="67"/>
      <c r="F119" s="90"/>
      <c r="G119" s="91"/>
      <c r="H119" s="92"/>
    </row>
    <row r="120" spans="2:8" ht="15.75" customHeight="1">
      <c r="B120" s="73"/>
      <c r="C120" s="79" t="s">
        <v>114</v>
      </c>
      <c r="D120" s="67"/>
      <c r="E120" s="67"/>
      <c r="F120" s="90"/>
      <c r="G120" s="91"/>
      <c r="H120" s="92"/>
    </row>
    <row r="121" spans="3:8" ht="15.75" customHeight="1">
      <c r="C121" s="102"/>
      <c r="D121" s="99"/>
      <c r="E121" s="99"/>
      <c r="F121" s="93"/>
      <c r="G121" s="85"/>
      <c r="H121" s="93"/>
    </row>
    <row r="122" spans="2:8" ht="15.75" customHeight="1">
      <c r="B122" s="73">
        <v>8</v>
      </c>
      <c r="C122" s="100" t="s">
        <v>115</v>
      </c>
      <c r="D122" s="63"/>
      <c r="E122" s="63"/>
      <c r="F122" s="86"/>
      <c r="G122" s="85"/>
      <c r="H122" s="93"/>
    </row>
    <row r="123" spans="2:8" ht="15.75" customHeight="1">
      <c r="B123" s="73"/>
      <c r="C123" s="100"/>
      <c r="D123" s="63"/>
      <c r="E123" s="63"/>
      <c r="F123" s="86"/>
      <c r="G123" s="85"/>
      <c r="H123" s="93"/>
    </row>
    <row r="124" spans="2:8" ht="15.75" customHeight="1">
      <c r="B124" s="73"/>
      <c r="C124" s="79" t="s">
        <v>269</v>
      </c>
      <c r="D124" s="67"/>
      <c r="E124" s="67"/>
      <c r="F124" s="90"/>
      <c r="G124" s="91"/>
      <c r="H124" s="92"/>
    </row>
    <row r="125" spans="2:8" ht="15.75" customHeight="1">
      <c r="B125" s="73"/>
      <c r="C125" s="79" t="s">
        <v>116</v>
      </c>
      <c r="D125" s="67"/>
      <c r="E125" s="67"/>
      <c r="F125" s="90"/>
      <c r="G125" s="91"/>
      <c r="H125" s="92"/>
    </row>
    <row r="126" spans="2:8" ht="15.75" customHeight="1">
      <c r="B126" s="73"/>
      <c r="C126" s="79" t="s">
        <v>117</v>
      </c>
      <c r="D126" s="67"/>
      <c r="E126" s="67"/>
      <c r="F126" s="90"/>
      <c r="G126" s="91"/>
      <c r="H126" s="92"/>
    </row>
    <row r="127" spans="3:8" ht="15.75" customHeight="1">
      <c r="C127" s="102"/>
      <c r="D127" s="99"/>
      <c r="E127" s="99"/>
      <c r="F127" s="93"/>
      <c r="G127" s="85"/>
      <c r="H127" s="93"/>
    </row>
    <row r="128" spans="3:8" ht="15.75" customHeight="1">
      <c r="C128" s="71"/>
      <c r="D128" s="63"/>
      <c r="E128" s="63"/>
      <c r="F128" s="64" t="s">
        <v>155</v>
      </c>
      <c r="G128" s="65" t="s">
        <v>152</v>
      </c>
      <c r="H128" s="66" t="s">
        <v>156</v>
      </c>
    </row>
    <row r="129" spans="3:8" ht="15.75" customHeight="1">
      <c r="C129" s="71" t="s">
        <v>154</v>
      </c>
      <c r="D129" s="63" t="s">
        <v>153</v>
      </c>
      <c r="E129" s="63" t="s">
        <v>91</v>
      </c>
      <c r="F129" s="64" t="s">
        <v>92</v>
      </c>
      <c r="G129" s="65" t="s">
        <v>79</v>
      </c>
      <c r="H129" s="66" t="s">
        <v>92</v>
      </c>
    </row>
    <row r="130" spans="3:8" ht="15.75" customHeight="1">
      <c r="C130" s="71"/>
      <c r="D130" s="63"/>
      <c r="E130" s="63"/>
      <c r="F130" s="64"/>
      <c r="G130" s="65"/>
      <c r="H130" s="66"/>
    </row>
    <row r="131" spans="2:8" ht="15.75" customHeight="1">
      <c r="B131" s="73">
        <v>8</v>
      </c>
      <c r="C131" s="100" t="s">
        <v>184</v>
      </c>
      <c r="D131" s="99"/>
      <c r="E131" s="99"/>
      <c r="F131" s="93"/>
      <c r="G131" s="85"/>
      <c r="H131" s="93"/>
    </row>
    <row r="132" spans="3:8" ht="15.75" customHeight="1">
      <c r="C132" s="102"/>
      <c r="D132" s="99"/>
      <c r="E132" s="99"/>
      <c r="F132" s="93"/>
      <c r="G132" s="85"/>
      <c r="H132" s="93"/>
    </row>
    <row r="133" spans="3:8" ht="15.75" customHeight="1">
      <c r="C133" s="102" t="s">
        <v>185</v>
      </c>
      <c r="D133" s="67"/>
      <c r="E133" s="67"/>
      <c r="F133" s="90"/>
      <c r="G133" s="91"/>
      <c r="H133" s="92"/>
    </row>
    <row r="134" spans="3:8" ht="15.75" customHeight="1">
      <c r="C134" s="102"/>
      <c r="D134" s="99"/>
      <c r="E134" s="99"/>
      <c r="F134" s="93"/>
      <c r="G134" s="85"/>
      <c r="H134" s="96"/>
    </row>
    <row r="135" spans="2:8" ht="15.75" customHeight="1">
      <c r="B135" s="73">
        <v>10</v>
      </c>
      <c r="C135" s="100" t="s">
        <v>102</v>
      </c>
      <c r="D135" s="63"/>
      <c r="E135" s="63"/>
      <c r="F135" s="86"/>
      <c r="G135" s="85"/>
      <c r="H135" s="96"/>
    </row>
    <row r="136" spans="3:8" ht="15.75" customHeight="1">
      <c r="C136" s="100"/>
      <c r="D136" s="63"/>
      <c r="E136" s="63"/>
      <c r="F136" s="86"/>
      <c r="G136" s="85"/>
      <c r="H136" s="96"/>
    </row>
    <row r="137" spans="3:8" ht="15.75" customHeight="1">
      <c r="C137" s="79" t="s">
        <v>215</v>
      </c>
      <c r="D137" s="67"/>
      <c r="E137" s="67"/>
      <c r="F137" s="90"/>
      <c r="G137" s="69"/>
      <c r="H137" s="92"/>
    </row>
    <row r="138" spans="3:8" ht="15.75" customHeight="1">
      <c r="C138" s="79" t="s">
        <v>221</v>
      </c>
      <c r="D138" s="67"/>
      <c r="E138" s="67"/>
      <c r="F138" s="90"/>
      <c r="G138" s="69"/>
      <c r="H138" s="92"/>
    </row>
    <row r="139" spans="3:8" ht="15.75" customHeight="1">
      <c r="C139" s="79" t="s">
        <v>222</v>
      </c>
      <c r="D139" s="67"/>
      <c r="E139" s="67"/>
      <c r="F139" s="90"/>
      <c r="G139" s="69"/>
      <c r="H139" s="92"/>
    </row>
    <row r="140" spans="3:8" ht="15.75" customHeight="1">
      <c r="C140" s="79" t="s">
        <v>210</v>
      </c>
      <c r="D140" s="67"/>
      <c r="E140" s="67"/>
      <c r="F140" s="90"/>
      <c r="G140" s="69"/>
      <c r="H140" s="92"/>
    </row>
    <row r="141" spans="3:8" ht="15.75" customHeight="1">
      <c r="C141" s="79"/>
      <c r="D141" s="63"/>
      <c r="E141" s="63"/>
      <c r="F141" s="86"/>
      <c r="G141" s="65"/>
      <c r="H141" s="93"/>
    </row>
    <row r="142" spans="2:8" ht="15.75" customHeight="1">
      <c r="B142" s="73">
        <v>11</v>
      </c>
      <c r="C142" s="100" t="s">
        <v>103</v>
      </c>
      <c r="D142" s="63"/>
      <c r="E142" s="63"/>
      <c r="F142" s="86"/>
      <c r="G142" s="65"/>
      <c r="H142" s="93"/>
    </row>
    <row r="143" spans="3:8" ht="15.75" customHeight="1">
      <c r="C143" s="100"/>
      <c r="D143" s="63"/>
      <c r="E143" s="63"/>
      <c r="F143" s="86"/>
      <c r="G143" s="65"/>
      <c r="H143" s="93"/>
    </row>
    <row r="144" spans="3:8" ht="15.75" customHeight="1">
      <c r="C144" s="79" t="s">
        <v>214</v>
      </c>
      <c r="D144" s="67"/>
      <c r="E144" s="67"/>
      <c r="F144" s="90"/>
      <c r="G144" s="69"/>
      <c r="H144" s="92"/>
    </row>
    <row r="145" spans="3:8" ht="15.75" customHeight="1">
      <c r="C145" s="79" t="s">
        <v>216</v>
      </c>
      <c r="D145" s="67"/>
      <c r="E145" s="67"/>
      <c r="F145" s="90"/>
      <c r="G145" s="69"/>
      <c r="H145" s="92"/>
    </row>
    <row r="146" spans="3:8" ht="15.75" customHeight="1">
      <c r="C146" s="79"/>
      <c r="D146" s="63"/>
      <c r="E146" s="63"/>
      <c r="F146" s="86"/>
      <c r="G146" s="65"/>
      <c r="H146" s="93"/>
    </row>
    <row r="147" spans="2:8" ht="15.75" customHeight="1">
      <c r="B147" s="73">
        <v>12</v>
      </c>
      <c r="C147" s="101" t="s">
        <v>105</v>
      </c>
      <c r="D147" s="63"/>
      <c r="E147" s="63"/>
      <c r="F147" s="86"/>
      <c r="G147" s="65"/>
      <c r="H147" s="93"/>
    </row>
    <row r="148" spans="3:8" ht="15.75" customHeight="1">
      <c r="C148" s="101"/>
      <c r="D148" s="63"/>
      <c r="E148" s="63"/>
      <c r="F148" s="86"/>
      <c r="G148" s="65"/>
      <c r="H148" s="93"/>
    </row>
    <row r="149" spans="3:8" ht="15.75" customHeight="1">
      <c r="C149" s="79" t="s">
        <v>207</v>
      </c>
      <c r="D149" s="67"/>
      <c r="E149" s="67"/>
      <c r="F149" s="90"/>
      <c r="G149" s="69"/>
      <c r="H149" s="92"/>
    </row>
    <row r="150" spans="3:8" ht="15.75" customHeight="1">
      <c r="C150" s="79" t="s">
        <v>206</v>
      </c>
      <c r="D150" s="67"/>
      <c r="E150" s="67"/>
      <c r="F150" s="90"/>
      <c r="G150" s="69"/>
      <c r="H150" s="92"/>
    </row>
    <row r="151" spans="3:8" ht="15.75" customHeight="1">
      <c r="C151" s="79" t="s">
        <v>208</v>
      </c>
      <c r="D151" s="67"/>
      <c r="E151" s="67"/>
      <c r="F151" s="90"/>
      <c r="G151" s="69"/>
      <c r="H151" s="92"/>
    </row>
    <row r="152" spans="3:8" ht="15.75" customHeight="1">
      <c r="C152" s="79" t="s">
        <v>203</v>
      </c>
      <c r="D152" s="67"/>
      <c r="E152" s="67"/>
      <c r="F152" s="90"/>
      <c r="G152" s="69"/>
      <c r="H152" s="92"/>
    </row>
    <row r="153" spans="1:8" s="80" customFormat="1" ht="15.75" customHeight="1">
      <c r="A153" s="24"/>
      <c r="B153" s="24"/>
      <c r="C153" s="79"/>
      <c r="D153" s="70"/>
      <c r="E153" s="70"/>
      <c r="F153" s="87"/>
      <c r="G153" s="72"/>
      <c r="H153" s="95"/>
    </row>
    <row r="154" spans="2:8" ht="15.75" customHeight="1">
      <c r="B154" s="73">
        <v>14</v>
      </c>
      <c r="C154" s="100" t="s">
        <v>104</v>
      </c>
      <c r="D154" s="63"/>
      <c r="E154" s="63"/>
      <c r="F154" s="86"/>
      <c r="G154" s="65"/>
      <c r="H154" s="93"/>
    </row>
    <row r="155" spans="2:8" ht="15.75" customHeight="1">
      <c r="B155" s="73"/>
      <c r="C155" s="100"/>
      <c r="D155" s="63"/>
      <c r="E155" s="63"/>
      <c r="F155" s="86"/>
      <c r="G155" s="65"/>
      <c r="H155" s="93"/>
    </row>
    <row r="156" spans="2:8" ht="15.75" customHeight="1">
      <c r="B156" s="73"/>
      <c r="C156" s="79" t="s">
        <v>218</v>
      </c>
      <c r="D156" s="67"/>
      <c r="E156" s="67"/>
      <c r="F156" s="90"/>
      <c r="G156" s="69"/>
      <c r="H156" s="92"/>
    </row>
    <row r="157" spans="2:8" ht="15.75" customHeight="1">
      <c r="B157" s="73"/>
      <c r="C157" s="79" t="s">
        <v>217</v>
      </c>
      <c r="D157" s="67"/>
      <c r="E157" s="67"/>
      <c r="F157" s="90"/>
      <c r="G157" s="69"/>
      <c r="H157" s="92"/>
    </row>
    <row r="158" spans="2:8" ht="15.75" customHeight="1">
      <c r="B158" s="73"/>
      <c r="C158" s="79" t="s">
        <v>219</v>
      </c>
      <c r="D158" s="67"/>
      <c r="E158" s="67"/>
      <c r="F158" s="90"/>
      <c r="G158" s="69"/>
      <c r="H158" s="92"/>
    </row>
    <row r="159" spans="2:8" ht="15.75" customHeight="1">
      <c r="B159" s="73"/>
      <c r="C159" s="79"/>
      <c r="D159" s="63"/>
      <c r="E159" s="63"/>
      <c r="F159" s="86"/>
      <c r="G159" s="65"/>
      <c r="H159" s="93"/>
    </row>
    <row r="160" spans="2:8" ht="15.75" customHeight="1">
      <c r="B160" s="73">
        <v>15</v>
      </c>
      <c r="C160" s="100" t="s">
        <v>220</v>
      </c>
      <c r="D160" s="63"/>
      <c r="E160" s="63"/>
      <c r="F160" s="86"/>
      <c r="G160" s="65"/>
      <c r="H160" s="93"/>
    </row>
    <row r="161" spans="2:8" ht="15.75" customHeight="1">
      <c r="B161" s="73"/>
      <c r="C161" s="100"/>
      <c r="D161" s="63"/>
      <c r="E161" s="63"/>
      <c r="F161" s="86"/>
      <c r="G161" s="65"/>
      <c r="H161" s="93"/>
    </row>
    <row r="162" spans="2:8" ht="15.75" customHeight="1">
      <c r="B162" s="73"/>
      <c r="C162" s="79" t="s">
        <v>106</v>
      </c>
      <c r="D162" s="67"/>
      <c r="E162" s="67"/>
      <c r="F162" s="90"/>
      <c r="G162" s="69"/>
      <c r="H162" s="92"/>
    </row>
    <row r="163" spans="2:8" ht="15.75" customHeight="1">
      <c r="B163" s="73"/>
      <c r="C163" s="79" t="s">
        <v>178</v>
      </c>
      <c r="D163" s="67"/>
      <c r="E163" s="67"/>
      <c r="F163" s="90"/>
      <c r="G163" s="69"/>
      <c r="H163" s="92"/>
    </row>
    <row r="164" spans="2:8" ht="15.75" customHeight="1">
      <c r="B164" s="73"/>
      <c r="C164" s="79" t="s">
        <v>177</v>
      </c>
      <c r="D164" s="67"/>
      <c r="E164" s="67"/>
      <c r="F164" s="90"/>
      <c r="G164" s="69"/>
      <c r="H164" s="92"/>
    </row>
    <row r="165" spans="2:8" ht="15.75" customHeight="1">
      <c r="B165" s="73"/>
      <c r="C165" s="79" t="s">
        <v>223</v>
      </c>
      <c r="D165" s="67"/>
      <c r="E165" s="67"/>
      <c r="F165" s="90"/>
      <c r="G165" s="69"/>
      <c r="H165" s="92"/>
    </row>
    <row r="166" spans="2:8" ht="15.75" customHeight="1">
      <c r="B166" s="73"/>
      <c r="C166" s="79" t="s">
        <v>224</v>
      </c>
      <c r="D166" s="67"/>
      <c r="E166" s="67"/>
      <c r="F166" s="90"/>
      <c r="G166" s="69"/>
      <c r="H166" s="92"/>
    </row>
    <row r="167" spans="3:8" ht="15.75" customHeight="1">
      <c r="C167" s="24"/>
      <c r="D167" s="73"/>
      <c r="E167" s="73"/>
      <c r="F167" s="97"/>
      <c r="G167" s="98"/>
      <c r="H167" s="97"/>
    </row>
    <row r="168" spans="3:8" ht="15.75" customHeight="1">
      <c r="C168" s="71"/>
      <c r="D168" s="63"/>
      <c r="E168" s="63"/>
      <c r="F168" s="64" t="s">
        <v>155</v>
      </c>
      <c r="G168" s="65" t="s">
        <v>152</v>
      </c>
      <c r="H168" s="66" t="s">
        <v>156</v>
      </c>
    </row>
    <row r="169" spans="3:8" ht="15.75" customHeight="1">
      <c r="C169" s="71" t="s">
        <v>154</v>
      </c>
      <c r="D169" s="63" t="s">
        <v>153</v>
      </c>
      <c r="E169" s="63" t="s">
        <v>91</v>
      </c>
      <c r="F169" s="64" t="s">
        <v>92</v>
      </c>
      <c r="G169" s="65" t="s">
        <v>79</v>
      </c>
      <c r="H169" s="66" t="s">
        <v>92</v>
      </c>
    </row>
    <row r="170" spans="3:8" ht="15.75" customHeight="1">
      <c r="C170" s="24"/>
      <c r="D170" s="73"/>
      <c r="E170" s="73"/>
      <c r="F170" s="97"/>
      <c r="G170" s="98"/>
      <c r="H170" s="97"/>
    </row>
    <row r="171" spans="2:8" ht="15.75" customHeight="1">
      <c r="B171" s="73">
        <v>15</v>
      </c>
      <c r="C171" s="71" t="s">
        <v>179</v>
      </c>
      <c r="D171" s="63"/>
      <c r="E171" s="63"/>
      <c r="F171" s="86"/>
      <c r="G171" s="65"/>
      <c r="H171" s="93"/>
    </row>
    <row r="172" spans="2:8" ht="15.75" customHeight="1">
      <c r="B172" s="73"/>
      <c r="C172" s="79"/>
      <c r="D172" s="63"/>
      <c r="E172" s="63"/>
      <c r="F172" s="86"/>
      <c r="G172" s="65"/>
      <c r="H172" s="93"/>
    </row>
    <row r="173" spans="2:8" ht="15.75" customHeight="1">
      <c r="B173" s="73"/>
      <c r="C173" s="79" t="s">
        <v>180</v>
      </c>
      <c r="D173" s="67"/>
      <c r="E173" s="67"/>
      <c r="F173" s="90"/>
      <c r="G173" s="69"/>
      <c r="H173" s="92"/>
    </row>
    <row r="174" spans="2:8" ht="15.75" customHeight="1">
      <c r="B174" s="73"/>
      <c r="C174" s="79" t="s">
        <v>181</v>
      </c>
      <c r="D174" s="67"/>
      <c r="E174" s="67"/>
      <c r="F174" s="90"/>
      <c r="G174" s="69"/>
      <c r="H174" s="92"/>
    </row>
    <row r="175" spans="3:8" ht="15.75" customHeight="1">
      <c r="C175" s="79"/>
      <c r="D175" s="63"/>
      <c r="E175" s="63"/>
      <c r="F175" s="86"/>
      <c r="G175" s="65"/>
      <c r="H175" s="93"/>
    </row>
    <row r="176" spans="2:8" ht="15.75" customHeight="1">
      <c r="B176" s="73">
        <v>15</v>
      </c>
      <c r="C176" s="100" t="s">
        <v>174</v>
      </c>
      <c r="D176" s="63"/>
      <c r="E176" s="63"/>
      <c r="F176" s="86"/>
      <c r="G176" s="65"/>
      <c r="H176" s="93"/>
    </row>
    <row r="177" spans="2:8" ht="15.75" customHeight="1">
      <c r="B177" s="73"/>
      <c r="C177" s="79"/>
      <c r="D177" s="63"/>
      <c r="E177" s="63"/>
      <c r="F177" s="86"/>
      <c r="G177" s="65"/>
      <c r="H177" s="93"/>
    </row>
    <row r="178" spans="2:8" ht="15.75" customHeight="1">
      <c r="B178" s="73"/>
      <c r="C178" s="79" t="s">
        <v>175</v>
      </c>
      <c r="D178" s="67"/>
      <c r="E178" s="67"/>
      <c r="F178" s="90"/>
      <c r="G178" s="69"/>
      <c r="H178" s="92"/>
    </row>
    <row r="179" spans="2:8" ht="15.75" customHeight="1">
      <c r="B179" s="73"/>
      <c r="C179" s="79" t="s">
        <v>176</v>
      </c>
      <c r="D179" s="67"/>
      <c r="E179" s="67"/>
      <c r="F179" s="90"/>
      <c r="G179" s="69"/>
      <c r="H179" s="92"/>
    </row>
    <row r="180" spans="2:8" ht="15.75" customHeight="1">
      <c r="B180" s="73"/>
      <c r="C180" s="79"/>
      <c r="D180" s="63"/>
      <c r="E180" s="63"/>
      <c r="F180" s="86"/>
      <c r="G180" s="65"/>
      <c r="H180" s="93"/>
    </row>
    <row r="181" spans="2:8" ht="15.75" customHeight="1">
      <c r="B181" s="73">
        <v>16</v>
      </c>
      <c r="C181" s="100" t="s">
        <v>212</v>
      </c>
      <c r="D181" s="63"/>
      <c r="E181" s="63"/>
      <c r="F181" s="86"/>
      <c r="G181" s="65"/>
      <c r="H181" s="93"/>
    </row>
    <row r="182" spans="2:8" ht="15.75" customHeight="1">
      <c r="B182" s="73"/>
      <c r="C182" s="79"/>
      <c r="D182" s="63"/>
      <c r="E182" s="63"/>
      <c r="F182" s="86"/>
      <c r="G182" s="65"/>
      <c r="H182" s="93"/>
    </row>
    <row r="183" spans="2:8" ht="15.75" customHeight="1">
      <c r="B183" s="73"/>
      <c r="C183" s="79" t="s">
        <v>213</v>
      </c>
      <c r="D183" s="67"/>
      <c r="E183" s="67"/>
      <c r="F183" s="90"/>
      <c r="G183" s="69"/>
      <c r="H183" s="92"/>
    </row>
    <row r="184" spans="2:8" ht="15.75" customHeight="1">
      <c r="B184" s="73"/>
      <c r="C184" s="79" t="s">
        <v>211</v>
      </c>
      <c r="D184" s="67"/>
      <c r="E184" s="67"/>
      <c r="F184" s="90"/>
      <c r="G184" s="69"/>
      <c r="H184" s="92"/>
    </row>
    <row r="185" spans="1:8" s="80" customFormat="1" ht="15.75" customHeight="1">
      <c r="A185" s="24"/>
      <c r="B185" s="81"/>
      <c r="C185" s="79"/>
      <c r="D185" s="70"/>
      <c r="E185" s="70"/>
      <c r="F185" s="87"/>
      <c r="G185" s="72"/>
      <c r="H185" s="95"/>
    </row>
    <row r="186" spans="2:8" ht="15.75" customHeight="1">
      <c r="B186" s="73">
        <v>20</v>
      </c>
      <c r="C186" s="100" t="s">
        <v>182</v>
      </c>
      <c r="D186" s="63"/>
      <c r="E186" s="63"/>
      <c r="F186" s="86"/>
      <c r="G186" s="65"/>
      <c r="H186" s="93"/>
    </row>
    <row r="187" spans="2:8" ht="15.75" customHeight="1">
      <c r="B187" s="73"/>
      <c r="C187" s="79"/>
      <c r="D187" s="63"/>
      <c r="E187" s="63"/>
      <c r="F187" s="86"/>
      <c r="G187" s="65"/>
      <c r="H187" s="93"/>
    </row>
    <row r="188" spans="2:8" ht="15.75" customHeight="1">
      <c r="B188" s="73"/>
      <c r="C188" s="79" t="s">
        <v>188</v>
      </c>
      <c r="D188" s="67"/>
      <c r="E188" s="67"/>
      <c r="F188" s="90"/>
      <c r="G188" s="69"/>
      <c r="H188" s="92"/>
    </row>
    <row r="189" spans="2:8" ht="15.75" customHeight="1">
      <c r="B189" s="73"/>
      <c r="C189" s="79" t="s">
        <v>183</v>
      </c>
      <c r="D189" s="67"/>
      <c r="E189" s="67"/>
      <c r="F189" s="90"/>
      <c r="G189" s="69"/>
      <c r="H189" s="92"/>
    </row>
    <row r="190" spans="2:8" ht="15.75" customHeight="1">
      <c r="B190" s="73"/>
      <c r="C190" s="76"/>
      <c r="D190" s="63"/>
      <c r="E190" s="63"/>
      <c r="F190" s="86"/>
      <c r="G190" s="65"/>
      <c r="H190" s="93"/>
    </row>
    <row r="191" spans="2:8" ht="15">
      <c r="B191" s="73"/>
      <c r="C191" s="40"/>
      <c r="D191" s="63"/>
      <c r="E191" s="63"/>
      <c r="F191" s="86"/>
      <c r="G191" s="65"/>
      <c r="H191" s="87"/>
    </row>
    <row r="192" spans="2:8" ht="15">
      <c r="B192" s="73"/>
      <c r="C192" s="40"/>
      <c r="D192" s="63"/>
      <c r="E192" s="63"/>
      <c r="F192" s="86"/>
      <c r="G192" s="65"/>
      <c r="H192" s="87"/>
    </row>
    <row r="193" spans="2:8" ht="15">
      <c r="B193" s="73"/>
      <c r="C193" s="39"/>
      <c r="D193" s="63"/>
      <c r="E193" s="63"/>
      <c r="F193" s="86"/>
      <c r="G193" s="65"/>
      <c r="H193" s="93"/>
    </row>
    <row r="194" spans="2:8" ht="15">
      <c r="B194" s="73"/>
      <c r="C194" s="35"/>
      <c r="D194" s="63"/>
      <c r="E194" s="63"/>
      <c r="F194" s="86"/>
      <c r="G194" s="65"/>
      <c r="H194" s="93"/>
    </row>
    <row r="195" spans="2:8" ht="15">
      <c r="B195" s="73"/>
      <c r="C195" s="35"/>
      <c r="D195" s="63"/>
      <c r="E195" s="63"/>
      <c r="F195" s="86"/>
      <c r="G195" s="65"/>
      <c r="H195" s="93"/>
    </row>
    <row r="196" spans="2:8" ht="15">
      <c r="B196" s="73"/>
      <c r="C196" s="39"/>
      <c r="D196" s="63"/>
      <c r="E196" s="63"/>
      <c r="F196" s="86"/>
      <c r="G196" s="65"/>
      <c r="H196" s="93"/>
    </row>
    <row r="197" spans="2:8" ht="15">
      <c r="B197" s="73"/>
      <c r="C197" s="40"/>
      <c r="D197" s="63"/>
      <c r="E197" s="63"/>
      <c r="F197" s="64" t="s">
        <v>155</v>
      </c>
      <c r="G197" s="65" t="s">
        <v>152</v>
      </c>
      <c r="H197" s="66" t="s">
        <v>156</v>
      </c>
    </row>
    <row r="198" spans="2:8" ht="15">
      <c r="B198" s="73"/>
      <c r="C198" s="40" t="s">
        <v>154</v>
      </c>
      <c r="D198" s="63" t="s">
        <v>153</v>
      </c>
      <c r="E198" s="63" t="s">
        <v>91</v>
      </c>
      <c r="F198" s="64" t="s">
        <v>92</v>
      </c>
      <c r="G198" s="65" t="s">
        <v>79</v>
      </c>
      <c r="H198" s="66" t="s">
        <v>92</v>
      </c>
    </row>
    <row r="199" spans="2:8" ht="15">
      <c r="B199" s="73"/>
      <c r="C199" s="39"/>
      <c r="D199" s="63"/>
      <c r="E199" s="63"/>
      <c r="F199" s="86"/>
      <c r="G199" s="65"/>
      <c r="H199" s="93"/>
    </row>
    <row r="200" spans="3:8" ht="15">
      <c r="C200" s="83" t="s">
        <v>225</v>
      </c>
      <c r="D200" s="73"/>
      <c r="E200" s="73"/>
      <c r="F200" s="97"/>
      <c r="G200" s="98"/>
      <c r="H200" s="97"/>
    </row>
    <row r="201" spans="4:8" ht="15">
      <c r="D201" s="73"/>
      <c r="E201" s="73"/>
      <c r="F201" s="97"/>
      <c r="G201" s="98"/>
      <c r="H201" s="97"/>
    </row>
    <row r="202" spans="3:8" ht="15.75" customHeight="1">
      <c r="C202" s="15" t="s">
        <v>226</v>
      </c>
      <c r="D202" s="67"/>
      <c r="E202" s="67"/>
      <c r="F202" s="90"/>
      <c r="G202" s="69"/>
      <c r="H202" s="92"/>
    </row>
    <row r="203" spans="3:8" ht="15.75" customHeight="1">
      <c r="C203" s="82" t="s">
        <v>235</v>
      </c>
      <c r="D203" s="73"/>
      <c r="E203" s="73"/>
      <c r="F203" s="97"/>
      <c r="G203" s="98"/>
      <c r="H203" s="97"/>
    </row>
    <row r="204" spans="3:8" ht="15.75" customHeight="1">
      <c r="C204" s="15" t="s">
        <v>227</v>
      </c>
      <c r="D204" s="67"/>
      <c r="E204" s="67"/>
      <c r="F204" s="90"/>
      <c r="G204" s="69"/>
      <c r="H204" s="92"/>
    </row>
    <row r="205" spans="1:8" s="80" customFormat="1" ht="15.75" customHeight="1">
      <c r="A205" s="24"/>
      <c r="B205" s="24"/>
      <c r="C205" s="24"/>
      <c r="D205" s="70"/>
      <c r="E205" s="70"/>
      <c r="F205" s="87"/>
      <c r="G205" s="72"/>
      <c r="H205" s="95"/>
    </row>
    <row r="206" spans="3:8" ht="15.75" customHeight="1">
      <c r="C206" s="15" t="s">
        <v>228</v>
      </c>
      <c r="D206" s="67"/>
      <c r="E206" s="67"/>
      <c r="F206" s="90"/>
      <c r="G206" s="69"/>
      <c r="H206" s="92"/>
    </row>
    <row r="207" spans="1:8" s="80" customFormat="1" ht="15.75" customHeight="1">
      <c r="A207" s="24"/>
      <c r="B207" s="24"/>
      <c r="C207" s="24"/>
      <c r="D207" s="70"/>
      <c r="E207" s="70"/>
      <c r="F207" s="87"/>
      <c r="G207" s="72"/>
      <c r="H207" s="95"/>
    </row>
    <row r="208" spans="3:8" ht="15.75" customHeight="1">
      <c r="C208" s="15" t="s">
        <v>236</v>
      </c>
      <c r="D208" s="67"/>
      <c r="E208" s="67"/>
      <c r="F208" s="90"/>
      <c r="G208" s="69"/>
      <c r="H208" s="92"/>
    </row>
    <row r="209" spans="3:8" ht="15.75" customHeight="1">
      <c r="C209" s="84" t="s">
        <v>229</v>
      </c>
      <c r="D209" s="99"/>
      <c r="E209" s="99"/>
      <c r="F209" s="93"/>
      <c r="G209" s="65"/>
      <c r="H209" s="93"/>
    </row>
    <row r="210" spans="3:8" ht="15.75" customHeight="1">
      <c r="C210" s="15" t="s">
        <v>237</v>
      </c>
      <c r="D210" s="67"/>
      <c r="E210" s="67"/>
      <c r="F210" s="90"/>
      <c r="G210" s="69"/>
      <c r="H210" s="92"/>
    </row>
    <row r="211" spans="1:8" s="80" customFormat="1" ht="15.75" customHeight="1">
      <c r="A211" s="24"/>
      <c r="B211" s="24"/>
      <c r="C211" s="24"/>
      <c r="D211" s="70"/>
      <c r="E211" s="70"/>
      <c r="F211" s="87"/>
      <c r="G211" s="72"/>
      <c r="H211" s="95"/>
    </row>
    <row r="212" spans="3:8" ht="15.75" customHeight="1">
      <c r="C212" s="15" t="s">
        <v>230</v>
      </c>
      <c r="D212" s="67"/>
      <c r="E212" s="67"/>
      <c r="F212" s="90"/>
      <c r="G212" s="69"/>
      <c r="H212" s="92"/>
    </row>
    <row r="213" spans="3:8" ht="15.75" customHeight="1">
      <c r="C213" s="82" t="s">
        <v>231</v>
      </c>
      <c r="D213" s="73"/>
      <c r="E213" s="73"/>
      <c r="F213" s="97"/>
      <c r="G213" s="98"/>
      <c r="H213" s="97"/>
    </row>
    <row r="214" spans="3:8" ht="15.75" customHeight="1">
      <c r="C214" s="36" t="s">
        <v>232</v>
      </c>
      <c r="D214" s="67"/>
      <c r="E214" s="67"/>
      <c r="F214" s="90"/>
      <c r="G214" s="69"/>
      <c r="H214" s="92"/>
    </row>
    <row r="215" spans="3:8" ht="15.75" customHeight="1">
      <c r="C215" s="84" t="s">
        <v>118</v>
      </c>
      <c r="D215" s="99"/>
      <c r="E215" s="99"/>
      <c r="F215" s="93"/>
      <c r="G215" s="65"/>
      <c r="H215" s="93"/>
    </row>
    <row r="216" spans="3:8" ht="15.75" customHeight="1">
      <c r="C216" s="36" t="s">
        <v>234</v>
      </c>
      <c r="D216" s="67"/>
      <c r="E216" s="67"/>
      <c r="F216" s="90"/>
      <c r="G216" s="69"/>
      <c r="H216" s="92"/>
    </row>
    <row r="217" spans="3:8" ht="15.75" customHeight="1">
      <c r="C217" s="84" t="s">
        <v>233</v>
      </c>
      <c r="D217" s="36"/>
      <c r="E217" s="36"/>
      <c r="F217" s="51"/>
      <c r="G217" s="59"/>
      <c r="H217" s="51"/>
    </row>
    <row r="218" spans="3:8" ht="15">
      <c r="C218" s="36"/>
      <c r="D218" s="36"/>
      <c r="E218" s="36"/>
      <c r="F218" s="51"/>
      <c r="G218" s="59"/>
      <c r="H218" s="51"/>
    </row>
  </sheetData>
  <sheetProtection/>
  <mergeCells count="2">
    <mergeCell ref="C50:H50"/>
    <mergeCell ref="A3:G3"/>
  </mergeCells>
  <printOptions/>
  <pageMargins left="0.7" right="0.7" top="0.75" bottom="0.75" header="0.3" footer="0.3"/>
  <pageSetup horizontalDpi="600" verticalDpi="600" orientation="landscape" scale="75" r:id="rId1"/>
  <rowBreaks count="5" manualBreakCount="5">
    <brk id="44" max="255" man="1"/>
    <brk id="88" max="255" man="1"/>
    <brk id="126" max="255" man="1"/>
    <brk id="166" max="255" man="1"/>
    <brk id="1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39"/>
  <sheetViews>
    <sheetView showGridLines="0" zoomScalePageLayoutView="0" workbookViewId="0" topLeftCell="A1">
      <selection activeCell="D20" sqref="D19:D20"/>
    </sheetView>
  </sheetViews>
  <sheetFormatPr defaultColWidth="9.140625" defaultRowHeight="15"/>
  <cols>
    <col min="1" max="1" width="4.421875" style="0" customWidth="1"/>
    <col min="2" max="2" width="14.28125" style="0" customWidth="1"/>
    <col min="3" max="3" width="13.8515625" style="0" customWidth="1"/>
    <col min="4" max="4" width="18.8515625" style="0" customWidth="1"/>
    <col min="5" max="5" width="25.8515625" style="0" customWidth="1"/>
    <col min="6" max="6" width="22.140625" style="0" customWidth="1"/>
    <col min="7" max="7" width="14.7109375" style="0" customWidth="1"/>
    <col min="8" max="8" width="19.421875" style="0" customWidth="1"/>
    <col min="9" max="9" width="13.00390625" style="0" customWidth="1"/>
    <col min="10" max="10" width="19.421875" style="0" customWidth="1"/>
  </cols>
  <sheetData>
    <row r="1" spans="2:4" s="15" customFormat="1" ht="15.75">
      <c r="B1" s="16"/>
      <c r="C1" s="16" t="s">
        <v>18</v>
      </c>
      <c r="D1" s="30" t="str">
        <f>+'1. Instructions'!C13</f>
        <v>        </v>
      </c>
    </row>
    <row r="2" spans="2:10" s="15" customFormat="1" ht="15.75">
      <c r="B2" s="16"/>
      <c r="C2" s="16"/>
      <c r="D2" s="17"/>
      <c r="E2" s="17"/>
      <c r="F2" s="17"/>
      <c r="G2" s="17"/>
      <c r="H2" s="17"/>
      <c r="I2" s="17"/>
      <c r="J2" s="17"/>
    </row>
    <row r="3" spans="1:10" s="15" customFormat="1" ht="23.25">
      <c r="A3" s="157" t="s">
        <v>289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s="15" customFormat="1" ht="23.2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s="30" customFormat="1" ht="15.75">
      <c r="A5" s="18" t="s">
        <v>157</v>
      </c>
      <c r="B5" s="18"/>
      <c r="C5" s="18"/>
      <c r="D5" s="18"/>
      <c r="E5" s="18"/>
      <c r="F5" s="18"/>
      <c r="G5" s="18"/>
      <c r="H5" s="18"/>
      <c r="I5" s="18"/>
      <c r="J5" s="150" t="s">
        <v>15</v>
      </c>
    </row>
    <row r="6" spans="2:10" ht="15">
      <c r="B6" s="36"/>
      <c r="C6" s="36"/>
      <c r="D6" s="36"/>
      <c r="E6" s="51"/>
      <c r="F6" s="51"/>
      <c r="G6" s="59"/>
      <c r="H6" s="59"/>
      <c r="I6" s="59"/>
      <c r="J6" s="51"/>
    </row>
    <row r="7" spans="2:10" ht="15">
      <c r="B7" s="36"/>
      <c r="C7" s="146" t="s">
        <v>275</v>
      </c>
      <c r="D7" s="147"/>
      <c r="E7" s="148"/>
      <c r="F7" s="51"/>
      <c r="G7" s="59"/>
      <c r="H7" s="59"/>
      <c r="I7" s="59"/>
      <c r="J7" s="51"/>
    </row>
    <row r="8" spans="2:10" ht="15.75" customHeight="1">
      <c r="B8" s="36"/>
      <c r="C8" s="36"/>
      <c r="D8" s="36"/>
      <c r="E8" s="51"/>
      <c r="F8" s="51"/>
      <c r="G8" s="59"/>
      <c r="H8" s="59"/>
      <c r="I8" s="59"/>
      <c r="J8" s="51"/>
    </row>
    <row r="9" spans="2:10" ht="15.75" customHeight="1">
      <c r="B9" s="36"/>
      <c r="C9" s="36"/>
      <c r="D9" s="36"/>
      <c r="E9" s="51"/>
      <c r="F9" s="51"/>
      <c r="G9" s="59"/>
      <c r="H9" s="59"/>
      <c r="I9" s="59"/>
      <c r="J9" s="51"/>
    </row>
    <row r="10" spans="2:10" ht="15.75" customHeight="1">
      <c r="B10" s="78"/>
      <c r="C10" s="78"/>
      <c r="D10" s="63" t="s">
        <v>122</v>
      </c>
      <c r="E10" s="64"/>
      <c r="F10" s="64"/>
      <c r="G10" s="103" t="s">
        <v>122</v>
      </c>
      <c r="H10" s="103"/>
      <c r="I10" s="103"/>
      <c r="J10" s="64"/>
    </row>
    <row r="11" spans="2:10" ht="15.75" customHeight="1">
      <c r="B11" s="63" t="s">
        <v>119</v>
      </c>
      <c r="C11" s="78"/>
      <c r="D11" s="63" t="s">
        <v>123</v>
      </c>
      <c r="E11" s="64" t="s">
        <v>124</v>
      </c>
      <c r="F11" s="64"/>
      <c r="G11" s="103" t="s">
        <v>123</v>
      </c>
      <c r="H11" s="103" t="s">
        <v>155</v>
      </c>
      <c r="I11" s="103" t="s">
        <v>152</v>
      </c>
      <c r="J11" s="66" t="s">
        <v>156</v>
      </c>
    </row>
    <row r="12" spans="2:10" ht="15.75" customHeight="1">
      <c r="B12" s="63" t="s">
        <v>267</v>
      </c>
      <c r="C12" s="78" t="s">
        <v>161</v>
      </c>
      <c r="D12" s="103" t="s">
        <v>239</v>
      </c>
      <c r="E12" s="64" t="s">
        <v>153</v>
      </c>
      <c r="F12" s="64" t="s">
        <v>91</v>
      </c>
      <c r="G12" s="103" t="s">
        <v>239</v>
      </c>
      <c r="H12" s="103" t="s">
        <v>92</v>
      </c>
      <c r="I12" s="103" t="s">
        <v>79</v>
      </c>
      <c r="J12" s="66" t="s">
        <v>92</v>
      </c>
    </row>
    <row r="13" spans="2:10" ht="15.75" customHeight="1">
      <c r="B13" s="76"/>
      <c r="C13" s="76"/>
      <c r="D13" s="74"/>
      <c r="E13" s="48"/>
      <c r="F13" s="48"/>
      <c r="G13" s="74"/>
      <c r="H13" s="74"/>
      <c r="I13" s="74"/>
      <c r="J13" s="48"/>
    </row>
    <row r="14" spans="2:10" ht="15.75" customHeight="1">
      <c r="B14" s="168" t="s">
        <v>125</v>
      </c>
      <c r="C14" s="168"/>
      <c r="D14" s="168"/>
      <c r="E14" s="168"/>
      <c r="F14" s="78"/>
      <c r="G14" s="60"/>
      <c r="H14" s="75"/>
      <c r="I14" s="75"/>
      <c r="J14" s="49"/>
    </row>
    <row r="15" spans="2:10" ht="15.75" customHeight="1">
      <c r="B15" s="40"/>
      <c r="C15" s="40"/>
      <c r="D15" s="40"/>
      <c r="E15" s="40"/>
      <c r="F15" s="78"/>
      <c r="G15" s="61"/>
      <c r="H15" s="75"/>
      <c r="I15" s="75"/>
      <c r="J15" s="50"/>
    </row>
    <row r="16" spans="2:10" ht="15.75" customHeight="1">
      <c r="B16" s="43" t="s">
        <v>126</v>
      </c>
      <c r="C16" s="43">
        <v>24</v>
      </c>
      <c r="D16" s="43">
        <v>500</v>
      </c>
      <c r="E16" s="88"/>
      <c r="F16" s="88"/>
      <c r="G16" s="89"/>
      <c r="H16" s="89"/>
      <c r="I16" s="89"/>
      <c r="J16" s="88"/>
    </row>
    <row r="17" spans="2:10" ht="15.75" customHeight="1">
      <c r="B17" s="43" t="s">
        <v>127</v>
      </c>
      <c r="C17" s="43">
        <v>27</v>
      </c>
      <c r="D17" s="43">
        <v>530</v>
      </c>
      <c r="E17" s="88"/>
      <c r="F17" s="88"/>
      <c r="G17" s="89"/>
      <c r="H17" s="89"/>
      <c r="I17" s="89"/>
      <c r="J17" s="88"/>
    </row>
    <row r="18" spans="2:10" ht="15.75" customHeight="1">
      <c r="B18" s="43" t="s">
        <v>128</v>
      </c>
      <c r="C18" s="43" t="s">
        <v>129</v>
      </c>
      <c r="D18" s="43">
        <v>530</v>
      </c>
      <c r="E18" s="88"/>
      <c r="F18" s="88"/>
      <c r="G18" s="89"/>
      <c r="H18" s="89"/>
      <c r="I18" s="89"/>
      <c r="J18" s="88"/>
    </row>
    <row r="19" spans="2:10" ht="15.75" customHeight="1">
      <c r="B19" s="43" t="s">
        <v>130</v>
      </c>
      <c r="C19" s="43">
        <v>31</v>
      </c>
      <c r="D19" s="43">
        <v>1000</v>
      </c>
      <c r="E19" s="88"/>
      <c r="F19" s="88"/>
      <c r="G19" s="89"/>
      <c r="H19" s="89"/>
      <c r="I19" s="89"/>
      <c r="J19" s="88"/>
    </row>
    <row r="20" spans="2:10" ht="15.75" customHeight="1">
      <c r="B20" s="43" t="s">
        <v>131</v>
      </c>
      <c r="C20" s="43">
        <v>34</v>
      </c>
      <c r="D20" s="43">
        <v>500</v>
      </c>
      <c r="E20" s="88"/>
      <c r="F20" s="88"/>
      <c r="G20" s="89"/>
      <c r="H20" s="89"/>
      <c r="I20" s="89"/>
      <c r="J20" s="88"/>
    </row>
    <row r="21" spans="2:10" ht="15.75" customHeight="1">
      <c r="B21" s="43" t="s">
        <v>132</v>
      </c>
      <c r="C21" s="43">
        <v>64</v>
      </c>
      <c r="D21" s="43">
        <v>660</v>
      </c>
      <c r="E21" s="88"/>
      <c r="F21" s="88"/>
      <c r="G21" s="89"/>
      <c r="H21" s="89"/>
      <c r="I21" s="89"/>
      <c r="J21" s="88"/>
    </row>
    <row r="22" spans="2:10" ht="15.75" customHeight="1">
      <c r="B22" s="43" t="s">
        <v>133</v>
      </c>
      <c r="C22" s="43">
        <v>65</v>
      </c>
      <c r="D22" s="43">
        <v>850</v>
      </c>
      <c r="E22" s="88"/>
      <c r="F22" s="88"/>
      <c r="G22" s="89"/>
      <c r="H22" s="89"/>
      <c r="I22" s="89"/>
      <c r="J22" s="88"/>
    </row>
    <row r="23" spans="2:10" ht="15.75" customHeight="1">
      <c r="B23" s="43" t="s">
        <v>134</v>
      </c>
      <c r="C23" s="43">
        <v>72</v>
      </c>
      <c r="D23" s="43">
        <v>450</v>
      </c>
      <c r="E23" s="88"/>
      <c r="F23" s="88"/>
      <c r="G23" s="89"/>
      <c r="H23" s="89"/>
      <c r="I23" s="89"/>
      <c r="J23" s="88"/>
    </row>
    <row r="24" spans="2:10" ht="15.75" customHeight="1">
      <c r="B24" s="43" t="s">
        <v>135</v>
      </c>
      <c r="C24" s="43">
        <v>74</v>
      </c>
      <c r="D24" s="43">
        <v>525</v>
      </c>
      <c r="E24" s="88"/>
      <c r="F24" s="88"/>
      <c r="G24" s="89"/>
      <c r="H24" s="89"/>
      <c r="I24" s="89"/>
      <c r="J24" s="88"/>
    </row>
    <row r="25" spans="2:10" ht="15.75" customHeight="1">
      <c r="B25" s="43" t="s">
        <v>136</v>
      </c>
      <c r="C25" s="43">
        <v>75</v>
      </c>
      <c r="D25" s="43">
        <v>630</v>
      </c>
      <c r="E25" s="88"/>
      <c r="F25" s="88"/>
      <c r="G25" s="89"/>
      <c r="H25" s="89"/>
      <c r="I25" s="89"/>
      <c r="J25" s="88"/>
    </row>
    <row r="26" spans="2:10" ht="15.75" customHeight="1">
      <c r="B26" s="43" t="s">
        <v>137</v>
      </c>
      <c r="C26" s="43">
        <v>78</v>
      </c>
      <c r="D26" s="43">
        <v>630</v>
      </c>
      <c r="E26" s="88"/>
      <c r="F26" s="88"/>
      <c r="G26" s="89"/>
      <c r="H26" s="89"/>
      <c r="I26" s="89"/>
      <c r="J26" s="88"/>
    </row>
    <row r="27" spans="2:10" ht="15.75" customHeight="1">
      <c r="B27" s="35"/>
      <c r="C27" s="35"/>
      <c r="D27" s="35"/>
      <c r="E27" s="49"/>
      <c r="F27" s="77"/>
      <c r="G27" s="60"/>
      <c r="H27" s="75"/>
      <c r="I27" s="75"/>
      <c r="J27" s="49"/>
    </row>
    <row r="28" spans="2:10" ht="15.75" customHeight="1">
      <c r="B28" s="36"/>
      <c r="C28" s="36"/>
      <c r="D28" s="36"/>
      <c r="E28" s="51"/>
      <c r="F28" s="51"/>
      <c r="G28" s="59"/>
      <c r="H28" s="59"/>
      <c r="I28" s="59"/>
      <c r="J28" s="51"/>
    </row>
    <row r="29" spans="2:10" ht="15.75" customHeight="1">
      <c r="B29" s="36"/>
      <c r="C29" s="36"/>
      <c r="D29" s="36"/>
      <c r="E29" s="51"/>
      <c r="F29" s="51"/>
      <c r="G29" s="59"/>
      <c r="H29" s="59"/>
      <c r="I29" s="59"/>
      <c r="J29" s="51"/>
    </row>
    <row r="30" spans="2:10" ht="15.75" customHeight="1">
      <c r="B30" s="36"/>
      <c r="C30" s="36"/>
      <c r="D30" s="36"/>
      <c r="E30" s="51"/>
      <c r="F30" s="51"/>
      <c r="G30" s="59"/>
      <c r="H30" s="65" t="s">
        <v>90</v>
      </c>
      <c r="I30" s="59"/>
      <c r="J30" s="51"/>
    </row>
    <row r="31" spans="2:10" ht="15.75" customHeight="1">
      <c r="B31" s="36" t="s">
        <v>245</v>
      </c>
      <c r="C31" s="37"/>
      <c r="D31" s="37"/>
      <c r="E31" s="51"/>
      <c r="F31" s="51"/>
      <c r="G31" s="59"/>
      <c r="H31" s="114"/>
      <c r="I31" s="59"/>
      <c r="J31" s="51"/>
    </row>
    <row r="32" spans="2:10" ht="15.75" customHeight="1">
      <c r="B32" s="36" t="s">
        <v>138</v>
      </c>
      <c r="C32" s="37"/>
      <c r="D32" s="36"/>
      <c r="E32" s="51"/>
      <c r="F32" s="51"/>
      <c r="G32" s="59"/>
      <c r="H32" s="59"/>
      <c r="I32" s="59"/>
      <c r="J32" s="51"/>
    </row>
    <row r="33" spans="2:10" ht="15.75" customHeight="1">
      <c r="B33" s="36"/>
      <c r="C33" s="37"/>
      <c r="D33" s="37"/>
      <c r="E33" s="51"/>
      <c r="F33" s="51"/>
      <c r="G33" s="59"/>
      <c r="H33" s="59"/>
      <c r="I33" s="59"/>
      <c r="J33" s="51"/>
    </row>
    <row r="34" spans="2:10" ht="15.75" customHeight="1">
      <c r="B34" s="36"/>
      <c r="C34" s="37"/>
      <c r="D34" s="37"/>
      <c r="E34" s="51"/>
      <c r="F34" s="118" t="s">
        <v>249</v>
      </c>
      <c r="G34" s="59"/>
      <c r="H34" s="59"/>
      <c r="I34" s="59"/>
      <c r="J34" s="51"/>
    </row>
    <row r="35" spans="2:10" ht="15.75" customHeight="1">
      <c r="B35" s="36"/>
      <c r="C35" s="99"/>
      <c r="D35" s="99" t="s">
        <v>247</v>
      </c>
      <c r="E35" s="51"/>
      <c r="F35" s="118" t="s">
        <v>248</v>
      </c>
      <c r="G35" s="59"/>
      <c r="H35" s="59"/>
      <c r="I35" s="59"/>
      <c r="J35" s="51"/>
    </row>
    <row r="36" spans="2:10" ht="15.75" customHeight="1">
      <c r="B36" s="41"/>
      <c r="C36" s="115"/>
      <c r="D36" s="115" t="s">
        <v>246</v>
      </c>
      <c r="E36" s="52"/>
      <c r="F36" s="117" t="s">
        <v>246</v>
      </c>
      <c r="G36" s="59"/>
      <c r="H36" s="59"/>
      <c r="I36" s="59"/>
      <c r="J36" s="51"/>
    </row>
    <row r="37" spans="2:10" ht="15.75" customHeight="1">
      <c r="B37" s="36"/>
      <c r="C37" s="37"/>
      <c r="D37" s="37"/>
      <c r="E37" s="51"/>
      <c r="F37" s="51"/>
      <c r="G37" s="59"/>
      <c r="H37" s="59"/>
      <c r="I37" s="59"/>
      <c r="J37" s="51"/>
    </row>
    <row r="38" spans="2:10" ht="15.75" customHeight="1">
      <c r="B38" s="42"/>
      <c r="C38" s="145"/>
      <c r="D38" s="116"/>
      <c r="E38" s="51"/>
      <c r="F38" s="119"/>
      <c r="G38" s="59"/>
      <c r="H38" s="59"/>
      <c r="I38" s="59"/>
      <c r="J38" s="54"/>
    </row>
    <row r="39" spans="2:10" ht="15.75" customHeight="1">
      <c r="B39" s="36"/>
      <c r="C39" s="37"/>
      <c r="D39" s="37"/>
      <c r="E39" s="51"/>
      <c r="F39" s="51"/>
      <c r="G39" s="59"/>
      <c r="H39" s="59"/>
      <c r="I39" s="59"/>
      <c r="J39" s="51"/>
    </row>
    <row r="40" spans="2:10" ht="15.75" customHeight="1">
      <c r="B40" s="36"/>
      <c r="C40" s="37"/>
      <c r="D40" s="37"/>
      <c r="E40" s="51"/>
      <c r="F40" s="51"/>
      <c r="G40" s="59"/>
      <c r="H40" s="59"/>
      <c r="I40" s="59"/>
      <c r="J40" s="51"/>
    </row>
    <row r="41" spans="2:10" ht="15.75" customHeight="1">
      <c r="B41" s="36" t="s">
        <v>252</v>
      </c>
      <c r="C41" s="37"/>
      <c r="D41" s="37"/>
      <c r="E41" s="51"/>
      <c r="F41" s="51"/>
      <c r="G41" s="59"/>
      <c r="H41" s="59"/>
      <c r="I41" s="59"/>
      <c r="J41" s="51"/>
    </row>
    <row r="42" spans="2:10" ht="15.75" customHeight="1">
      <c r="B42" s="36"/>
      <c r="C42" s="36" t="s">
        <v>251</v>
      </c>
      <c r="D42" s="37"/>
      <c r="E42" s="51"/>
      <c r="F42" s="51"/>
      <c r="G42" s="59"/>
      <c r="H42" s="59"/>
      <c r="I42" s="59"/>
      <c r="J42" s="51"/>
    </row>
    <row r="43" spans="2:10" ht="15.75" customHeight="1">
      <c r="B43" s="36" t="s">
        <v>250</v>
      </c>
      <c r="C43" s="37"/>
      <c r="D43" s="37"/>
      <c r="E43" s="51"/>
      <c r="F43" s="51"/>
      <c r="G43" s="59"/>
      <c r="H43" s="59"/>
      <c r="I43" s="59"/>
      <c r="J43" s="51"/>
    </row>
    <row r="44" spans="2:10" ht="15.75" customHeight="1">
      <c r="B44" s="36"/>
      <c r="C44" s="36"/>
      <c r="D44" s="36"/>
      <c r="E44" s="51"/>
      <c r="F44" s="51"/>
      <c r="G44" s="59"/>
      <c r="H44" s="59"/>
      <c r="I44" s="59"/>
      <c r="J44" s="51"/>
    </row>
    <row r="45" spans="2:10" ht="15.75" customHeight="1">
      <c r="B45" s="36"/>
      <c r="C45" s="36"/>
      <c r="D45" s="36"/>
      <c r="E45" s="51"/>
      <c r="F45" s="51"/>
      <c r="G45" s="59"/>
      <c r="H45" s="59"/>
      <c r="I45" s="59"/>
      <c r="J45" s="51"/>
    </row>
    <row r="46" spans="2:10" ht="15.75" customHeight="1">
      <c r="B46" s="78"/>
      <c r="C46" s="78"/>
      <c r="D46" s="63" t="s">
        <v>122</v>
      </c>
      <c r="E46" s="64"/>
      <c r="F46" s="64"/>
      <c r="G46" s="103" t="s">
        <v>122</v>
      </c>
      <c r="H46" s="103"/>
      <c r="I46" s="103"/>
      <c r="J46" s="64"/>
    </row>
    <row r="47" spans="2:10" ht="15.75" customHeight="1">
      <c r="B47" s="63" t="s">
        <v>119</v>
      </c>
      <c r="C47" s="63" t="s">
        <v>121</v>
      </c>
      <c r="D47" s="63" t="s">
        <v>123</v>
      </c>
      <c r="E47" s="64" t="s">
        <v>124</v>
      </c>
      <c r="F47" s="64"/>
      <c r="G47" s="103" t="s">
        <v>123</v>
      </c>
      <c r="H47" s="103" t="s">
        <v>155</v>
      </c>
      <c r="I47" s="103" t="s">
        <v>152</v>
      </c>
      <c r="J47" s="66" t="s">
        <v>156</v>
      </c>
    </row>
    <row r="48" spans="2:10" ht="15.75" customHeight="1">
      <c r="B48" s="63" t="s">
        <v>267</v>
      </c>
      <c r="C48" s="63" t="s">
        <v>120</v>
      </c>
      <c r="D48" s="103" t="s">
        <v>239</v>
      </c>
      <c r="E48" s="64" t="s">
        <v>153</v>
      </c>
      <c r="F48" s="64" t="s">
        <v>91</v>
      </c>
      <c r="G48" s="103" t="s">
        <v>239</v>
      </c>
      <c r="H48" s="103" t="s">
        <v>92</v>
      </c>
      <c r="I48" s="103" t="s">
        <v>79</v>
      </c>
      <c r="J48" s="66" t="s">
        <v>92</v>
      </c>
    </row>
    <row r="49" spans="2:10" ht="15.75" customHeight="1">
      <c r="B49" s="76"/>
      <c r="C49" s="76"/>
      <c r="D49" s="74"/>
      <c r="E49" s="48"/>
      <c r="F49" s="48"/>
      <c r="G49" s="74"/>
      <c r="H49" s="105"/>
      <c r="I49" s="74"/>
      <c r="J49" s="107"/>
    </row>
    <row r="50" spans="2:10" ht="15.75" customHeight="1">
      <c r="B50" s="168" t="s">
        <v>139</v>
      </c>
      <c r="C50" s="168"/>
      <c r="D50" s="168"/>
      <c r="E50" s="168"/>
      <c r="F50" s="78"/>
      <c r="G50" s="60"/>
      <c r="H50" s="105"/>
      <c r="I50" s="75"/>
      <c r="J50" s="108"/>
    </row>
    <row r="51" spans="2:10" ht="15.75" customHeight="1">
      <c r="B51" s="43" t="s">
        <v>140</v>
      </c>
      <c r="C51" s="43">
        <v>31</v>
      </c>
      <c r="D51" s="43">
        <v>625</v>
      </c>
      <c r="E51" s="109"/>
      <c r="F51" s="109"/>
      <c r="G51" s="110"/>
      <c r="H51" s="111"/>
      <c r="I51" s="112"/>
      <c r="J51" s="113"/>
    </row>
    <row r="52" spans="2:10" ht="15.75" customHeight="1">
      <c r="B52" s="43" t="s">
        <v>141</v>
      </c>
      <c r="C52" s="43">
        <v>31</v>
      </c>
      <c r="D52" s="43">
        <v>950</v>
      </c>
      <c r="E52" s="109"/>
      <c r="F52" s="109"/>
      <c r="G52" s="110"/>
      <c r="H52" s="111"/>
      <c r="I52" s="112"/>
      <c r="J52" s="113"/>
    </row>
    <row r="53" spans="2:10" ht="15.75" customHeight="1">
      <c r="B53" s="43" t="s">
        <v>142</v>
      </c>
      <c r="C53" s="43" t="s">
        <v>143</v>
      </c>
      <c r="D53" s="43">
        <v>750</v>
      </c>
      <c r="E53" s="109"/>
      <c r="F53" s="109"/>
      <c r="G53" s="110"/>
      <c r="H53" s="111"/>
      <c r="I53" s="112"/>
      <c r="J53" s="113"/>
    </row>
    <row r="54" spans="2:10" ht="15.75" customHeight="1">
      <c r="B54" s="35"/>
      <c r="C54" s="35"/>
      <c r="D54" s="35"/>
      <c r="E54" s="49"/>
      <c r="F54" s="77"/>
      <c r="G54" s="60"/>
      <c r="H54" s="105"/>
      <c r="I54" s="75"/>
      <c r="J54" s="108"/>
    </row>
    <row r="55" spans="2:10" ht="15.75" customHeight="1">
      <c r="B55" s="168" t="s">
        <v>144</v>
      </c>
      <c r="C55" s="168"/>
      <c r="D55" s="168"/>
      <c r="E55" s="168"/>
      <c r="F55" s="78"/>
      <c r="G55" s="60"/>
      <c r="H55" s="105"/>
      <c r="I55" s="75"/>
      <c r="J55" s="108"/>
    </row>
    <row r="56" spans="2:10" ht="15.75" customHeight="1">
      <c r="B56" s="43" t="s">
        <v>145</v>
      </c>
      <c r="C56" s="43" t="s">
        <v>146</v>
      </c>
      <c r="D56" s="43">
        <v>215</v>
      </c>
      <c r="E56" s="109"/>
      <c r="F56" s="109"/>
      <c r="G56" s="110"/>
      <c r="H56" s="111"/>
      <c r="I56" s="112"/>
      <c r="J56" s="113"/>
    </row>
    <row r="57" spans="2:10" ht="15.75" customHeight="1">
      <c r="B57" s="35"/>
      <c r="C57" s="35"/>
      <c r="D57" s="35"/>
      <c r="E57" s="49"/>
      <c r="F57" s="77"/>
      <c r="G57" s="60"/>
      <c r="H57" s="105"/>
      <c r="I57" s="75"/>
      <c r="J57" s="108"/>
    </row>
    <row r="58" spans="2:10" ht="15.75" customHeight="1">
      <c r="B58" s="168" t="s">
        <v>147</v>
      </c>
      <c r="C58" s="168"/>
      <c r="D58" s="168"/>
      <c r="E58" s="168"/>
      <c r="F58" s="78"/>
      <c r="G58" s="60"/>
      <c r="H58" s="105"/>
      <c r="I58" s="75"/>
      <c r="J58" s="108"/>
    </row>
    <row r="59" spans="2:10" ht="15.75" customHeight="1">
      <c r="B59" s="43" t="s">
        <v>148</v>
      </c>
      <c r="C59" s="43">
        <v>24</v>
      </c>
      <c r="D59" s="43">
        <v>500</v>
      </c>
      <c r="E59" s="109"/>
      <c r="F59" s="109"/>
      <c r="G59" s="110"/>
      <c r="H59" s="111"/>
      <c r="I59" s="112"/>
      <c r="J59" s="113"/>
    </row>
    <row r="60" spans="2:10" ht="15.75" customHeight="1">
      <c r="B60" s="35"/>
      <c r="C60" s="35"/>
      <c r="D60" s="35"/>
      <c r="E60" s="49"/>
      <c r="F60" s="77"/>
      <c r="G60" s="60"/>
      <c r="H60" s="105"/>
      <c r="I60" s="75"/>
      <c r="J60" s="108"/>
    </row>
    <row r="61" spans="2:10" ht="15.75" customHeight="1">
      <c r="B61" s="168" t="s">
        <v>149</v>
      </c>
      <c r="C61" s="168"/>
      <c r="D61" s="168"/>
      <c r="E61" s="168"/>
      <c r="F61" s="78"/>
      <c r="G61" s="62"/>
      <c r="H61" s="106"/>
      <c r="I61" s="62"/>
      <c r="J61" s="108"/>
    </row>
    <row r="62" spans="2:10" ht="15.75" customHeight="1">
      <c r="B62" s="43" t="s">
        <v>150</v>
      </c>
      <c r="C62" s="43">
        <v>24</v>
      </c>
      <c r="D62" s="43">
        <v>90</v>
      </c>
      <c r="E62" s="109"/>
      <c r="F62" s="109"/>
      <c r="G62" s="110"/>
      <c r="H62" s="111"/>
      <c r="I62" s="112"/>
      <c r="J62" s="113"/>
    </row>
    <row r="63" spans="2:10" ht="15.75" customHeight="1">
      <c r="B63" s="43" t="s">
        <v>151</v>
      </c>
      <c r="C63" s="43">
        <v>27</v>
      </c>
      <c r="D63" s="43">
        <v>105</v>
      </c>
      <c r="E63" s="109"/>
      <c r="F63" s="109"/>
      <c r="G63" s="110"/>
      <c r="H63" s="111"/>
      <c r="I63" s="112"/>
      <c r="J63" s="113"/>
    </row>
    <row r="64" spans="2:10" ht="15.75" customHeight="1">
      <c r="B64" s="35"/>
      <c r="C64" s="35"/>
      <c r="D64" s="35"/>
      <c r="E64" s="49"/>
      <c r="F64" s="77"/>
      <c r="G64" s="60"/>
      <c r="H64" s="75"/>
      <c r="I64" s="75"/>
      <c r="J64" s="49"/>
    </row>
    <row r="65" spans="2:10" ht="15.75" customHeight="1">
      <c r="B65" s="76"/>
      <c r="C65" s="76"/>
      <c r="D65" s="76"/>
      <c r="E65" s="77"/>
      <c r="F65" s="77"/>
      <c r="G65" s="75"/>
      <c r="H65" s="75"/>
      <c r="I65" s="75"/>
      <c r="J65" s="77"/>
    </row>
    <row r="66" spans="2:10" ht="15.75" customHeight="1">
      <c r="B66" s="76"/>
      <c r="C66" s="76"/>
      <c r="D66" s="76"/>
      <c r="E66" s="77"/>
      <c r="F66" s="77"/>
      <c r="G66" s="75"/>
      <c r="H66" s="75"/>
      <c r="I66" s="75"/>
      <c r="J66" s="77"/>
    </row>
    <row r="67" spans="2:10" ht="15.75" customHeight="1">
      <c r="B67" s="36"/>
      <c r="C67" s="36"/>
      <c r="D67" s="36"/>
      <c r="E67" s="51"/>
      <c r="F67" s="51"/>
      <c r="G67" s="59"/>
      <c r="H67" s="59"/>
      <c r="I67" s="59"/>
      <c r="J67" s="51"/>
    </row>
    <row r="68" spans="2:10" ht="15.75" customHeight="1">
      <c r="B68" s="36"/>
      <c r="C68" s="36"/>
      <c r="D68" s="36"/>
      <c r="E68" s="51"/>
      <c r="F68" s="51"/>
      <c r="G68" s="59"/>
      <c r="H68" s="65" t="s">
        <v>90</v>
      </c>
      <c r="I68" s="59"/>
      <c r="J68" s="51"/>
    </row>
    <row r="69" spans="2:10" ht="15.75" customHeight="1">
      <c r="B69" s="36" t="s">
        <v>245</v>
      </c>
      <c r="C69" s="37"/>
      <c r="D69" s="37"/>
      <c r="E69" s="51"/>
      <c r="F69" s="51"/>
      <c r="G69" s="59"/>
      <c r="H69" s="114"/>
      <c r="I69" s="59"/>
      <c r="J69" s="51"/>
    </row>
    <row r="70" spans="2:10" ht="15.75" customHeight="1">
      <c r="B70" s="36" t="s">
        <v>138</v>
      </c>
      <c r="C70" s="37"/>
      <c r="D70" s="36"/>
      <c r="E70" s="51"/>
      <c r="F70" s="51"/>
      <c r="G70" s="59"/>
      <c r="H70" s="59"/>
      <c r="I70" s="59"/>
      <c r="J70" s="51"/>
    </row>
    <row r="71" spans="2:10" ht="15.75" customHeight="1">
      <c r="B71" s="36"/>
      <c r="C71" s="37"/>
      <c r="D71" s="37"/>
      <c r="E71" s="51"/>
      <c r="F71" s="51"/>
      <c r="G71" s="59"/>
      <c r="H71" s="59"/>
      <c r="I71" s="59"/>
      <c r="J71" s="51"/>
    </row>
    <row r="72" spans="2:10" ht="15.75" customHeight="1">
      <c r="B72" s="36"/>
      <c r="C72" s="37"/>
      <c r="D72" s="37"/>
      <c r="E72" s="51"/>
      <c r="F72" s="118" t="s">
        <v>249</v>
      </c>
      <c r="G72" s="59"/>
      <c r="H72" s="59"/>
      <c r="I72" s="59"/>
      <c r="J72" s="51"/>
    </row>
    <row r="73" spans="2:10" ht="15.75" customHeight="1">
      <c r="B73" s="36"/>
      <c r="C73" s="99"/>
      <c r="D73" s="99" t="s">
        <v>247</v>
      </c>
      <c r="E73" s="51"/>
      <c r="F73" s="118" t="s">
        <v>248</v>
      </c>
      <c r="G73" s="59"/>
      <c r="H73" s="59"/>
      <c r="I73" s="59"/>
      <c r="J73" s="51"/>
    </row>
    <row r="74" spans="2:14" ht="15.75" customHeight="1">
      <c r="B74" s="41"/>
      <c r="C74" s="115"/>
      <c r="D74" s="115" t="s">
        <v>246</v>
      </c>
      <c r="E74" s="52"/>
      <c r="F74" s="117" t="s">
        <v>246</v>
      </c>
      <c r="G74" s="59"/>
      <c r="H74" s="59"/>
      <c r="I74" s="59"/>
      <c r="J74" s="54"/>
      <c r="N74" s="34"/>
    </row>
    <row r="75" spans="2:10" ht="15.75" customHeight="1">
      <c r="B75" s="36"/>
      <c r="C75" s="37"/>
      <c r="D75" s="37"/>
      <c r="E75" s="51"/>
      <c r="F75" s="51"/>
      <c r="G75" s="59"/>
      <c r="H75" s="59"/>
      <c r="I75" s="59"/>
      <c r="J75" s="51"/>
    </row>
    <row r="76" spans="2:10" ht="15.75" customHeight="1">
      <c r="B76" s="42"/>
      <c r="C76" s="145"/>
      <c r="D76" s="116"/>
      <c r="E76" s="51"/>
      <c r="F76" s="119"/>
      <c r="G76" s="59"/>
      <c r="H76" s="59"/>
      <c r="I76" s="59"/>
      <c r="J76" s="51"/>
    </row>
    <row r="77" spans="2:10" ht="15.75" customHeight="1">
      <c r="B77" s="36"/>
      <c r="C77" s="37"/>
      <c r="D77" s="37"/>
      <c r="E77" s="51"/>
      <c r="F77" s="51"/>
      <c r="G77" s="59"/>
      <c r="H77" s="59"/>
      <c r="I77" s="59"/>
      <c r="J77" s="51"/>
    </row>
    <row r="78" spans="2:10" ht="15.75" customHeight="1">
      <c r="B78" s="36"/>
      <c r="C78" s="37"/>
      <c r="D78" s="37"/>
      <c r="E78" s="51"/>
      <c r="F78" s="51"/>
      <c r="G78" s="59"/>
      <c r="H78" s="59"/>
      <c r="I78" s="59"/>
      <c r="J78" s="51"/>
    </row>
    <row r="79" spans="2:10" ht="15.75" customHeight="1">
      <c r="B79" s="36" t="s">
        <v>252</v>
      </c>
      <c r="C79" s="37"/>
      <c r="D79" s="37"/>
      <c r="E79" s="51"/>
      <c r="F79" s="51"/>
      <c r="G79" s="59"/>
      <c r="H79" s="59"/>
      <c r="I79" s="59"/>
      <c r="J79" s="51"/>
    </row>
    <row r="80" spans="2:10" ht="15.75" customHeight="1">
      <c r="B80" s="36"/>
      <c r="C80" s="36" t="s">
        <v>251</v>
      </c>
      <c r="D80" s="37"/>
      <c r="E80" s="51"/>
      <c r="F80" s="51"/>
      <c r="G80" s="59"/>
      <c r="H80" s="59"/>
      <c r="I80" s="59"/>
      <c r="J80" s="51"/>
    </row>
    <row r="81" spans="2:10" ht="15.75" customHeight="1">
      <c r="B81" s="36" t="s">
        <v>250</v>
      </c>
      <c r="C81" s="37"/>
      <c r="D81" s="37"/>
      <c r="E81" s="51"/>
      <c r="F81" s="51"/>
      <c r="G81" s="59"/>
      <c r="H81" s="59"/>
      <c r="I81" s="59"/>
      <c r="J81" s="51"/>
    </row>
    <row r="82" spans="2:10" ht="15.75" customHeight="1">
      <c r="B82" s="36"/>
      <c r="C82" s="36"/>
      <c r="D82" s="36"/>
      <c r="E82" s="51"/>
      <c r="F82" s="51"/>
      <c r="G82" s="59"/>
      <c r="H82" s="59"/>
      <c r="I82" s="59"/>
      <c r="J82" s="51"/>
    </row>
    <row r="83" spans="2:10" ht="15.75" customHeight="1">
      <c r="B83" s="36"/>
      <c r="C83" s="36"/>
      <c r="D83" s="36"/>
      <c r="E83" s="51"/>
      <c r="F83" s="51"/>
      <c r="G83" s="59"/>
      <c r="H83" s="59"/>
      <c r="I83" s="59"/>
      <c r="J83" s="51"/>
    </row>
    <row r="84" spans="2:10" ht="15.75" customHeight="1">
      <c r="B84" s="15"/>
      <c r="C84" s="15"/>
      <c r="D84" s="15"/>
      <c r="E84" s="44"/>
      <c r="F84" s="44"/>
      <c r="G84" s="55"/>
      <c r="H84" s="55"/>
      <c r="I84" s="55"/>
      <c r="J84" s="44"/>
    </row>
    <row r="85" spans="2:10" ht="15">
      <c r="B85" s="15"/>
      <c r="C85" s="15"/>
      <c r="D85" s="15"/>
      <c r="E85" s="44"/>
      <c r="F85" s="44"/>
      <c r="G85" s="55"/>
      <c r="H85" s="55"/>
      <c r="I85" s="55"/>
      <c r="J85" s="44"/>
    </row>
    <row r="86" spans="2:10" ht="15">
      <c r="B86" s="15"/>
      <c r="C86" s="15"/>
      <c r="D86" s="15"/>
      <c r="E86" s="44"/>
      <c r="F86" s="44"/>
      <c r="G86" s="55"/>
      <c r="H86" s="55"/>
      <c r="I86" s="55"/>
      <c r="J86" s="44"/>
    </row>
    <row r="87" spans="2:10" ht="15">
      <c r="B87" s="15"/>
      <c r="C87" s="15"/>
      <c r="D87" s="15"/>
      <c r="E87" s="44"/>
      <c r="F87" s="44"/>
      <c r="G87" s="55"/>
      <c r="H87" s="55"/>
      <c r="I87" s="55"/>
      <c r="J87" s="44"/>
    </row>
    <row r="88" spans="2:10" ht="15">
      <c r="B88" s="15"/>
      <c r="C88" s="15"/>
      <c r="D88" s="15"/>
      <c r="E88" s="44"/>
      <c r="F88" s="44"/>
      <c r="G88" s="55"/>
      <c r="H88" s="55"/>
      <c r="I88" s="55"/>
      <c r="J88" s="44"/>
    </row>
    <row r="89" spans="2:10" ht="15">
      <c r="B89" s="15"/>
      <c r="C89" s="15"/>
      <c r="D89" s="15"/>
      <c r="E89" s="44"/>
      <c r="F89" s="44"/>
      <c r="G89" s="55"/>
      <c r="H89" s="55"/>
      <c r="I89" s="55"/>
      <c r="J89" s="44"/>
    </row>
    <row r="90" spans="2:10" ht="15">
      <c r="B90" s="15"/>
      <c r="C90" s="15"/>
      <c r="D90" s="15"/>
      <c r="E90" s="44"/>
      <c r="F90" s="44"/>
      <c r="G90" s="55"/>
      <c r="H90" s="55"/>
      <c r="I90" s="55"/>
      <c r="J90" s="44"/>
    </row>
    <row r="91" spans="2:10" ht="15">
      <c r="B91" s="15"/>
      <c r="C91" s="15"/>
      <c r="D91" s="15"/>
      <c r="E91" s="44"/>
      <c r="F91" s="44"/>
      <c r="G91" s="55"/>
      <c r="H91" s="55"/>
      <c r="I91" s="55"/>
      <c r="J91" s="44"/>
    </row>
    <row r="92" spans="2:10" ht="15">
      <c r="B92" s="15"/>
      <c r="C92" s="15"/>
      <c r="D92" s="15"/>
      <c r="E92" s="44"/>
      <c r="F92" s="44"/>
      <c r="G92" s="55"/>
      <c r="H92" s="55"/>
      <c r="I92" s="55"/>
      <c r="J92" s="44"/>
    </row>
    <row r="93" spans="2:10" ht="15">
      <c r="B93" s="15"/>
      <c r="C93" s="15"/>
      <c r="D93" s="15"/>
      <c r="E93" s="44"/>
      <c r="F93" s="44"/>
      <c r="G93" s="55"/>
      <c r="H93" s="55"/>
      <c r="I93" s="55"/>
      <c r="J93" s="44"/>
    </row>
    <row r="94" spans="2:10" ht="15">
      <c r="B94" s="15"/>
      <c r="C94" s="15"/>
      <c r="D94" s="15"/>
      <c r="E94" s="44"/>
      <c r="F94" s="44"/>
      <c r="G94" s="55"/>
      <c r="H94" s="55"/>
      <c r="I94" s="55"/>
      <c r="J94" s="44"/>
    </row>
    <row r="95" spans="2:10" ht="15">
      <c r="B95" s="15"/>
      <c r="C95" s="15"/>
      <c r="D95" s="15"/>
      <c r="E95" s="44"/>
      <c r="F95" s="44"/>
      <c r="G95" s="55"/>
      <c r="H95" s="55"/>
      <c r="I95" s="55"/>
      <c r="J95" s="44"/>
    </row>
    <row r="96" spans="2:10" ht="15">
      <c r="B96" s="15"/>
      <c r="C96" s="15"/>
      <c r="D96" s="15"/>
      <c r="E96" s="44"/>
      <c r="F96" s="44"/>
      <c r="G96" s="55"/>
      <c r="H96" s="55"/>
      <c r="I96" s="55"/>
      <c r="J96" s="44"/>
    </row>
    <row r="97" spans="2:10" ht="15">
      <c r="B97" s="15"/>
      <c r="C97" s="15"/>
      <c r="D97" s="15"/>
      <c r="E97" s="44"/>
      <c r="F97" s="44"/>
      <c r="G97" s="55"/>
      <c r="H97" s="55"/>
      <c r="I97" s="55"/>
      <c r="J97" s="44"/>
    </row>
    <row r="98" spans="2:10" ht="15">
      <c r="B98" s="15"/>
      <c r="C98" s="15"/>
      <c r="D98" s="15"/>
      <c r="E98" s="44"/>
      <c r="F98" s="44"/>
      <c r="G98" s="55"/>
      <c r="H98" s="55"/>
      <c r="I98" s="55"/>
      <c r="J98" s="44"/>
    </row>
    <row r="99" spans="2:10" ht="15">
      <c r="B99" s="15"/>
      <c r="C99" s="15"/>
      <c r="D99" s="15"/>
      <c r="E99" s="44"/>
      <c r="F99" s="44"/>
      <c r="G99" s="55"/>
      <c r="H99" s="55"/>
      <c r="I99" s="55"/>
      <c r="J99" s="44"/>
    </row>
    <row r="100" spans="2:10" ht="15">
      <c r="B100" s="15"/>
      <c r="C100" s="15"/>
      <c r="D100" s="15"/>
      <c r="E100" s="44"/>
      <c r="F100" s="44"/>
      <c r="G100" s="55"/>
      <c r="H100" s="55"/>
      <c r="I100" s="55"/>
      <c r="J100" s="44"/>
    </row>
    <row r="101" spans="2:10" ht="15">
      <c r="B101" s="15"/>
      <c r="C101" s="15"/>
      <c r="D101" s="15"/>
      <c r="E101" s="44"/>
      <c r="F101" s="44"/>
      <c r="G101" s="55"/>
      <c r="H101" s="55"/>
      <c r="I101" s="55"/>
      <c r="J101" s="44"/>
    </row>
    <row r="102" spans="2:10" ht="15">
      <c r="B102" s="15"/>
      <c r="C102" s="15"/>
      <c r="D102" s="15"/>
      <c r="E102" s="44"/>
      <c r="F102" s="44"/>
      <c r="G102" s="55"/>
      <c r="H102" s="55"/>
      <c r="I102" s="55"/>
      <c r="J102" s="44"/>
    </row>
    <row r="103" spans="2:10" ht="15">
      <c r="B103" s="15"/>
      <c r="C103" s="15"/>
      <c r="D103" s="15"/>
      <c r="E103" s="44"/>
      <c r="F103" s="44"/>
      <c r="G103" s="55"/>
      <c r="H103" s="55"/>
      <c r="I103" s="55"/>
      <c r="J103" s="44"/>
    </row>
    <row r="104" spans="2:10" ht="15">
      <c r="B104" s="15"/>
      <c r="C104" s="15"/>
      <c r="D104" s="15"/>
      <c r="E104" s="44"/>
      <c r="F104" s="44"/>
      <c r="G104" s="55"/>
      <c r="H104" s="55"/>
      <c r="I104" s="55"/>
      <c r="J104" s="44"/>
    </row>
    <row r="105" spans="2:10" ht="15">
      <c r="B105" s="15"/>
      <c r="C105" s="15"/>
      <c r="D105" s="15"/>
      <c r="E105" s="44"/>
      <c r="F105" s="44"/>
      <c r="G105" s="55"/>
      <c r="H105" s="55"/>
      <c r="I105" s="55"/>
      <c r="J105" s="44"/>
    </row>
    <row r="106" spans="2:10" ht="15">
      <c r="B106" s="15"/>
      <c r="C106" s="15"/>
      <c r="D106" s="15"/>
      <c r="E106" s="44"/>
      <c r="F106" s="44"/>
      <c r="G106" s="55"/>
      <c r="H106" s="55"/>
      <c r="I106" s="55"/>
      <c r="J106" s="44"/>
    </row>
    <row r="107" spans="2:10" ht="15">
      <c r="B107" s="15"/>
      <c r="C107" s="15"/>
      <c r="D107" s="15"/>
      <c r="E107" s="44"/>
      <c r="F107" s="44"/>
      <c r="G107" s="55"/>
      <c r="H107" s="55"/>
      <c r="I107" s="55"/>
      <c r="J107" s="44"/>
    </row>
    <row r="108" spans="2:10" ht="15">
      <c r="B108" s="15"/>
      <c r="C108" s="15"/>
      <c r="D108" s="15"/>
      <c r="E108" s="44"/>
      <c r="F108" s="44"/>
      <c r="G108" s="55"/>
      <c r="H108" s="55"/>
      <c r="I108" s="55"/>
      <c r="J108" s="44"/>
    </row>
    <row r="109" spans="2:10" ht="15">
      <c r="B109" s="15"/>
      <c r="C109" s="15"/>
      <c r="D109" s="15"/>
      <c r="E109" s="44"/>
      <c r="F109" s="44"/>
      <c r="G109" s="55"/>
      <c r="H109" s="55"/>
      <c r="I109" s="55"/>
      <c r="J109" s="44"/>
    </row>
    <row r="110" spans="2:10" ht="15">
      <c r="B110" s="15"/>
      <c r="C110" s="15"/>
      <c r="D110" s="15"/>
      <c r="E110" s="44"/>
      <c r="F110" s="44"/>
      <c r="G110" s="55"/>
      <c r="H110" s="55"/>
      <c r="I110" s="55"/>
      <c r="J110" s="44"/>
    </row>
    <row r="111" spans="2:10" ht="15">
      <c r="B111" s="15"/>
      <c r="C111" s="15"/>
      <c r="D111" s="15"/>
      <c r="E111" s="44"/>
      <c r="F111" s="44"/>
      <c r="G111" s="55"/>
      <c r="H111" s="55"/>
      <c r="I111" s="55"/>
      <c r="J111" s="44"/>
    </row>
    <row r="112" spans="2:10" ht="15">
      <c r="B112" s="15"/>
      <c r="C112" s="15"/>
      <c r="D112" s="15"/>
      <c r="E112" s="44"/>
      <c r="F112" s="44"/>
      <c r="G112" s="55"/>
      <c r="H112" s="55"/>
      <c r="I112" s="55"/>
      <c r="J112" s="44"/>
    </row>
    <row r="113" spans="2:10" ht="15">
      <c r="B113" s="15"/>
      <c r="C113" s="15"/>
      <c r="D113" s="15"/>
      <c r="E113" s="44"/>
      <c r="F113" s="44"/>
      <c r="G113" s="55"/>
      <c r="H113" s="55"/>
      <c r="I113" s="55"/>
      <c r="J113" s="44"/>
    </row>
    <row r="114" spans="2:10" ht="15">
      <c r="B114" s="15"/>
      <c r="C114" s="15"/>
      <c r="D114" s="15"/>
      <c r="E114" s="44"/>
      <c r="F114" s="44"/>
      <c r="G114" s="55"/>
      <c r="H114" s="55"/>
      <c r="I114" s="55"/>
      <c r="J114" s="44"/>
    </row>
    <row r="115" spans="2:10" ht="15">
      <c r="B115" s="15"/>
      <c r="C115" s="15"/>
      <c r="D115" s="15"/>
      <c r="E115" s="44"/>
      <c r="F115" s="44"/>
      <c r="G115" s="55"/>
      <c r="H115" s="55"/>
      <c r="I115" s="55"/>
      <c r="J115" s="44"/>
    </row>
    <row r="116" spans="2:10" ht="15">
      <c r="B116" s="15"/>
      <c r="C116" s="15"/>
      <c r="D116" s="15"/>
      <c r="E116" s="44"/>
      <c r="F116" s="44"/>
      <c r="G116" s="55"/>
      <c r="H116" s="55"/>
      <c r="I116" s="55"/>
      <c r="J116" s="44"/>
    </row>
    <row r="117" spans="2:10" ht="15">
      <c r="B117" s="15"/>
      <c r="C117" s="15"/>
      <c r="D117" s="15"/>
      <c r="E117" s="44"/>
      <c r="F117" s="44"/>
      <c r="G117" s="55"/>
      <c r="H117" s="55"/>
      <c r="I117" s="55"/>
      <c r="J117" s="44"/>
    </row>
    <row r="118" spans="2:10" ht="15">
      <c r="B118" s="15"/>
      <c r="C118" s="15"/>
      <c r="D118" s="15"/>
      <c r="E118" s="44"/>
      <c r="F118" s="44"/>
      <c r="G118" s="55"/>
      <c r="H118" s="55"/>
      <c r="I118" s="55"/>
      <c r="J118" s="44"/>
    </row>
    <row r="119" spans="2:10" ht="15">
      <c r="B119" s="15"/>
      <c r="C119" s="15"/>
      <c r="D119" s="15"/>
      <c r="E119" s="44"/>
      <c r="F119" s="44"/>
      <c r="G119" s="55"/>
      <c r="H119" s="55"/>
      <c r="I119" s="55"/>
      <c r="J119" s="44"/>
    </row>
    <row r="120" spans="2:10" ht="15">
      <c r="B120" s="15"/>
      <c r="C120" s="15"/>
      <c r="D120" s="15"/>
      <c r="E120" s="44"/>
      <c r="F120" s="44"/>
      <c r="G120" s="55"/>
      <c r="H120" s="55"/>
      <c r="I120" s="55"/>
      <c r="J120" s="44"/>
    </row>
    <row r="121" spans="2:10" ht="15">
      <c r="B121" s="15"/>
      <c r="C121" s="15"/>
      <c r="D121" s="15"/>
      <c r="E121" s="44"/>
      <c r="F121" s="44"/>
      <c r="G121" s="55"/>
      <c r="H121" s="55"/>
      <c r="I121" s="55"/>
      <c r="J121" s="44"/>
    </row>
    <row r="122" spans="2:10" ht="15">
      <c r="B122" s="15"/>
      <c r="C122" s="15"/>
      <c r="D122" s="15"/>
      <c r="E122" s="44"/>
      <c r="F122" s="44"/>
      <c r="G122" s="55"/>
      <c r="H122" s="55"/>
      <c r="I122" s="55"/>
      <c r="J122" s="44"/>
    </row>
    <row r="123" spans="2:10" ht="15">
      <c r="B123" s="15"/>
      <c r="C123" s="15"/>
      <c r="D123" s="15"/>
      <c r="E123" s="44"/>
      <c r="F123" s="44"/>
      <c r="G123" s="55"/>
      <c r="H123" s="55"/>
      <c r="I123" s="55"/>
      <c r="J123" s="44"/>
    </row>
    <row r="124" spans="2:10" ht="15">
      <c r="B124" s="15"/>
      <c r="C124" s="15"/>
      <c r="D124" s="15"/>
      <c r="E124" s="44"/>
      <c r="F124" s="44"/>
      <c r="G124" s="55"/>
      <c r="H124" s="55"/>
      <c r="I124" s="55"/>
      <c r="J124" s="44"/>
    </row>
    <row r="125" spans="2:10" ht="15">
      <c r="B125" s="15"/>
      <c r="C125" s="15"/>
      <c r="D125" s="15"/>
      <c r="E125" s="44"/>
      <c r="F125" s="44"/>
      <c r="G125" s="55"/>
      <c r="H125" s="55"/>
      <c r="I125" s="55"/>
      <c r="J125" s="44"/>
    </row>
    <row r="126" spans="2:10" ht="15">
      <c r="B126" s="15"/>
      <c r="C126" s="15"/>
      <c r="D126" s="15"/>
      <c r="E126" s="44"/>
      <c r="F126" s="44"/>
      <c r="G126" s="55"/>
      <c r="H126" s="55"/>
      <c r="I126" s="55"/>
      <c r="J126" s="44"/>
    </row>
    <row r="127" spans="2:10" ht="15">
      <c r="B127" s="15"/>
      <c r="C127" s="15"/>
      <c r="D127" s="15"/>
      <c r="E127" s="44"/>
      <c r="F127" s="44"/>
      <c r="G127" s="55"/>
      <c r="H127" s="55"/>
      <c r="I127" s="55"/>
      <c r="J127" s="44"/>
    </row>
    <row r="128" spans="2:10" ht="15">
      <c r="B128" s="15"/>
      <c r="C128" s="15"/>
      <c r="D128" s="15"/>
      <c r="E128" s="44"/>
      <c r="F128" s="44"/>
      <c r="G128" s="55"/>
      <c r="H128" s="55"/>
      <c r="I128" s="55"/>
      <c r="J128" s="44"/>
    </row>
    <row r="129" spans="2:10" ht="15">
      <c r="B129" s="15"/>
      <c r="C129" s="15"/>
      <c r="D129" s="15"/>
      <c r="E129" s="44"/>
      <c r="F129" s="44"/>
      <c r="G129" s="55"/>
      <c r="H129" s="55"/>
      <c r="I129" s="55"/>
      <c r="J129" s="44"/>
    </row>
    <row r="130" spans="2:10" ht="15">
      <c r="B130" s="15"/>
      <c r="C130" s="15"/>
      <c r="D130" s="15"/>
      <c r="E130" s="44"/>
      <c r="F130" s="44"/>
      <c r="G130" s="55"/>
      <c r="H130" s="55"/>
      <c r="I130" s="55"/>
      <c r="J130" s="44"/>
    </row>
    <row r="131" spans="2:10" ht="15">
      <c r="B131" s="15"/>
      <c r="C131" s="15"/>
      <c r="D131" s="15"/>
      <c r="E131" s="44"/>
      <c r="F131" s="44"/>
      <c r="G131" s="55"/>
      <c r="H131" s="55"/>
      <c r="I131" s="55"/>
      <c r="J131" s="44"/>
    </row>
    <row r="132" spans="2:10" ht="15">
      <c r="B132" s="15"/>
      <c r="C132" s="15"/>
      <c r="D132" s="15"/>
      <c r="E132" s="44"/>
      <c r="F132" s="44"/>
      <c r="G132" s="55"/>
      <c r="H132" s="55"/>
      <c r="I132" s="55"/>
      <c r="J132" s="44"/>
    </row>
    <row r="133" spans="2:10" ht="15">
      <c r="B133" s="15"/>
      <c r="C133" s="15"/>
      <c r="D133" s="15"/>
      <c r="E133" s="44"/>
      <c r="F133" s="44"/>
      <c r="G133" s="55"/>
      <c r="H133" s="55"/>
      <c r="I133" s="55"/>
      <c r="J133" s="44"/>
    </row>
    <row r="134" spans="2:10" ht="15">
      <c r="B134" s="15"/>
      <c r="C134" s="15"/>
      <c r="D134" s="15"/>
      <c r="E134" s="44"/>
      <c r="F134" s="44"/>
      <c r="G134" s="55"/>
      <c r="H134" s="55"/>
      <c r="I134" s="55"/>
      <c r="J134" s="44"/>
    </row>
    <row r="135" spans="2:10" ht="15">
      <c r="B135" s="15"/>
      <c r="C135" s="15"/>
      <c r="D135" s="15"/>
      <c r="E135" s="44"/>
      <c r="F135" s="44"/>
      <c r="G135" s="55"/>
      <c r="H135" s="55"/>
      <c r="I135" s="55"/>
      <c r="J135" s="44"/>
    </row>
    <row r="136" spans="2:10" ht="15">
      <c r="B136" s="15"/>
      <c r="C136" s="15"/>
      <c r="D136" s="15"/>
      <c r="E136" s="44"/>
      <c r="F136" s="44"/>
      <c r="G136" s="55"/>
      <c r="H136" s="55"/>
      <c r="I136" s="55"/>
      <c r="J136" s="44"/>
    </row>
    <row r="137" spans="2:10" ht="15">
      <c r="B137" s="15"/>
      <c r="C137" s="15"/>
      <c r="D137" s="15"/>
      <c r="E137" s="44"/>
      <c r="F137" s="44"/>
      <c r="G137" s="55"/>
      <c r="H137" s="55"/>
      <c r="I137" s="55"/>
      <c r="J137" s="44"/>
    </row>
    <row r="138" spans="2:10" ht="15">
      <c r="B138" s="15"/>
      <c r="C138" s="15"/>
      <c r="D138" s="15"/>
      <c r="E138" s="44"/>
      <c r="F138" s="44"/>
      <c r="G138" s="55"/>
      <c r="H138" s="55"/>
      <c r="I138" s="55"/>
      <c r="J138" s="44"/>
    </row>
    <row r="139" spans="2:10" ht="15">
      <c r="B139" s="15"/>
      <c r="C139" s="15"/>
      <c r="D139" s="15"/>
      <c r="E139" s="44"/>
      <c r="F139" s="44"/>
      <c r="G139" s="55"/>
      <c r="H139" s="55"/>
      <c r="I139" s="55"/>
      <c r="J139" s="44"/>
    </row>
  </sheetData>
  <sheetProtection/>
  <mergeCells count="6">
    <mergeCell ref="B14:E14"/>
    <mergeCell ref="B50:E50"/>
    <mergeCell ref="B55:E55"/>
    <mergeCell ref="B58:E58"/>
    <mergeCell ref="B61:E61"/>
    <mergeCell ref="A3:J3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peter.korolyk</dc:creator>
  <cp:keywords/>
  <dc:description/>
  <cp:lastModifiedBy>Malone, Stephen (OMB)</cp:lastModifiedBy>
  <cp:lastPrinted>2010-12-29T15:26:59Z</cp:lastPrinted>
  <dcterms:created xsi:type="dcterms:W3CDTF">2010-12-08T17:13:13Z</dcterms:created>
  <dcterms:modified xsi:type="dcterms:W3CDTF">2015-04-15T17:32:46Z</dcterms:modified>
  <cp:category/>
  <cp:version/>
  <cp:contentType/>
  <cp:contentStatus/>
</cp:coreProperties>
</file>