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OLICITATIONS\GSS - Gov't Support Svcs\GSS_19113 Temporary Medical Staffing\"/>
    </mc:Choice>
  </mc:AlternateContent>
  <bookViews>
    <workbookView xWindow="0" yWindow="0" windowWidth="28800" windowHeight="12420" tabRatio="900"/>
  </bookViews>
  <sheets>
    <sheet name="Instructions &amp; Table of Content" sheetId="32" r:id="rId1"/>
    <sheet name="Vendor Info" sheetId="26" r:id="rId2"/>
    <sheet name="Pricing - NC" sheetId="11" r:id="rId3"/>
    <sheet name="Pricing - KC" sheetId="10" r:id="rId4"/>
    <sheet name="Pricing - Sussex" sheetId="12" r:id="rId5"/>
  </sheets>
  <definedNames>
    <definedName name="_xlnm._FilterDatabase" localSheetId="4" hidden="1">'Pricing - Sussex'!#REF!</definedName>
  </definedNames>
  <calcPr calcId="152511"/>
</workbook>
</file>

<file path=xl/calcChain.xml><?xml version="1.0" encoding="utf-8"?>
<calcChain xmlns="http://schemas.openxmlformats.org/spreadsheetml/2006/main">
  <c r="B4" i="12" l="1"/>
  <c r="B4" i="10"/>
  <c r="B4" i="11"/>
</calcChain>
</file>

<file path=xl/sharedStrings.xml><?xml version="1.0" encoding="utf-8"?>
<sst xmlns="http://schemas.openxmlformats.org/spreadsheetml/2006/main" count="237" uniqueCount="81">
  <si>
    <t>NEW CASTLE COUNTY</t>
  </si>
  <si>
    <t>VENDOR INFORMATION</t>
  </si>
  <si>
    <t xml:space="preserve">Vendor Name: </t>
  </si>
  <si>
    <t>Account Manager:</t>
  </si>
  <si>
    <t>Account Manager phone:</t>
  </si>
  <si>
    <t>Account Manager email:</t>
  </si>
  <si>
    <t>County:</t>
  </si>
  <si>
    <t>Job Title</t>
  </si>
  <si>
    <t>SUSSEX COUNTY</t>
  </si>
  <si>
    <t>KENT COUNTY</t>
  </si>
  <si>
    <t>CONTRACT CONTACT PERSON</t>
  </si>
  <si>
    <t>Please provide POC information for purposes of this solicitation.</t>
  </si>
  <si>
    <t>* Vendor Name entered on this page will automatically copy over to all additional tabs.</t>
  </si>
  <si>
    <t>Contact Person:</t>
  </si>
  <si>
    <t>Phone number:</t>
  </si>
  <si>
    <t>Email:</t>
  </si>
  <si>
    <t>ACCOUNT MANAGER(S)</t>
  </si>
  <si>
    <t>Please identify an Account Manager to serve as the POC for placement requests, billing questions, and other day-to-day services.</t>
  </si>
  <si>
    <t>Please respond to the following items:</t>
  </si>
  <si>
    <t>Weekly Payroll Timing</t>
  </si>
  <si>
    <t>Submission method (fax or email):
Identify method and provide fax # or email address</t>
  </si>
  <si>
    <t>OTHER</t>
  </si>
  <si>
    <t>PAYROLL &amp; INVOICING</t>
  </si>
  <si>
    <t xml:space="preserve">Invoicing Frequency: </t>
  </si>
  <si>
    <t>Time Sheet Submission Deadline</t>
  </si>
  <si>
    <r>
      <rPr>
        <b/>
        <sz val="11"/>
        <color indexed="8"/>
        <rFont val="Calibri"/>
        <family val="2"/>
      </rPr>
      <t>BACKGROUND CHECK</t>
    </r>
    <r>
      <rPr>
        <sz val="11"/>
        <color theme="1"/>
        <rFont val="Calibri"/>
        <family val="2"/>
        <scheme val="minor"/>
      </rPr>
      <t xml:space="preserve"> (Identify the estimated turn around time for completion; background check must be completed prior to employee beginning in a position):</t>
    </r>
  </si>
  <si>
    <r>
      <rPr>
        <b/>
        <sz val="11"/>
        <color indexed="8"/>
        <rFont val="Calibri"/>
        <family val="2"/>
      </rPr>
      <t>ONLINE REQUESTS</t>
    </r>
    <r>
      <rPr>
        <sz val="11"/>
        <color theme="1"/>
        <rFont val="Calibri"/>
        <family val="2"/>
        <scheme val="minor"/>
      </rPr>
      <t xml:space="preserve"> (If you have an online request option. Job titles through online request must match those covered under this contract. Online capabilities does not include timesheet submission for regular temps): </t>
    </r>
  </si>
  <si>
    <t>GENERAL INFORMATION AND INSTRUCTIONS</t>
  </si>
  <si>
    <t>Do not make any changes to the electronic Excel file formats, including adding rows or columns, changing column headers, inputting text in numeric fields. Comments made on the spreadsheet will be ignored.</t>
  </si>
  <si>
    <t>Enter all information directly into the relevant Excel spreadsheet cells in "number" (Two-place decimal), not "currency" or other format unless otherwise stated. That is, omit dollar signs, commas, and any other non-essential symbols.</t>
  </si>
  <si>
    <t>Please only fill in areas highlighted in yellow.</t>
  </si>
  <si>
    <t>Proposal response envelope must be labeled with company name and contract number.</t>
  </si>
  <si>
    <t>TABLE OF CONTENTS</t>
  </si>
  <si>
    <t>TAB LABEL</t>
  </si>
  <si>
    <t>DESCRIPTION &amp; INSTRUCTIONS</t>
  </si>
  <si>
    <t>Vendor Information</t>
  </si>
  <si>
    <t>New Castle County</t>
  </si>
  <si>
    <t>These tabs will capture your proposed pay and bill rates for each position broken down by county.</t>
  </si>
  <si>
    <t>Kent County</t>
  </si>
  <si>
    <t>Sussex County</t>
  </si>
  <si>
    <t>This tab is to capture the Point of Contact Information for your company and additional information.</t>
  </si>
  <si>
    <t>Enter "N/A" to indicate not available. Enter "0" to indicate there is no charge. Cells left blank will be interpreted as "No Bid"</t>
  </si>
  <si>
    <r>
      <rPr>
        <b/>
        <sz val="11"/>
        <color indexed="8"/>
        <rFont val="Calibri"/>
        <family val="2"/>
      </rPr>
      <t>ACA SURCHARGE</t>
    </r>
    <r>
      <rPr>
        <sz val="11"/>
        <color theme="1"/>
        <rFont val="Calibri"/>
        <family val="2"/>
        <scheme val="minor"/>
      </rPr>
      <t xml:space="preserve"> - Per section B.22 of RFP (Fee): </t>
    </r>
  </si>
  <si>
    <r>
      <rPr>
        <b/>
        <sz val="11"/>
        <color indexed="8"/>
        <rFont val="Calibri"/>
        <family val="2"/>
      </rPr>
      <t>ACA SURCHARGE</t>
    </r>
    <r>
      <rPr>
        <sz val="11"/>
        <color theme="1"/>
        <rFont val="Calibri"/>
        <family val="2"/>
        <scheme val="minor"/>
      </rPr>
      <t xml:space="preserve"> - Per section B.22 of RFP (Basis of how the fee is applied (i.e. per employee, per invoice, etc.): </t>
    </r>
  </si>
  <si>
    <t>A copy of your proposal response (in PDF) and Appendix C (in Excel) must be submitted seperately on the electronic media.</t>
  </si>
  <si>
    <t>Write your company name and the contract number on the electronic media.</t>
  </si>
  <si>
    <t>Registered Nurse I</t>
  </si>
  <si>
    <t>Registered Nurse II</t>
  </si>
  <si>
    <t xml:space="preserve">Registered Nurse III </t>
  </si>
  <si>
    <t>Advanced Practice Registered Nurse</t>
  </si>
  <si>
    <t>Licensed Practical Nurse I</t>
  </si>
  <si>
    <t>Licensed Practical Nurse II</t>
  </si>
  <si>
    <t xml:space="preserve"> Licensed Practical Nurse III</t>
  </si>
  <si>
    <t>Epidemiologist I</t>
  </si>
  <si>
    <t>Epidemiologist II</t>
  </si>
  <si>
    <t>Epidemiologist III</t>
  </si>
  <si>
    <t>Epidemiologist IV</t>
  </si>
  <si>
    <t>Nutritionist I</t>
  </si>
  <si>
    <t>Nutritionist II</t>
  </si>
  <si>
    <t>Dental Assistant</t>
  </si>
  <si>
    <t>Compliance Nurse</t>
  </si>
  <si>
    <t>Pharmacist Administrator</t>
  </si>
  <si>
    <t xml:space="preserve">HOURLY </t>
  </si>
  <si>
    <t>Pay Rate</t>
  </si>
  <si>
    <t>Mark up</t>
  </si>
  <si>
    <t>Weekday, 7am - 3pm</t>
  </si>
  <si>
    <t>Weekday, 3pm - 11pm</t>
  </si>
  <si>
    <t>Weekday, 11pm - 7am</t>
  </si>
  <si>
    <t>Weekend, 7am - 3pm</t>
  </si>
  <si>
    <t>Weekend, 3pm - 11pm</t>
  </si>
  <si>
    <t>Weekend, 11pm - 7am</t>
  </si>
  <si>
    <t>Holiday Pay Rate</t>
  </si>
  <si>
    <t>Holiday Mark up</t>
  </si>
  <si>
    <t>State of Delaware, Government Support Services
Attn: Contracting, GSS19113-TEMPMED
100 Enterprise Place, Suite 4
Dover, DE 19904</t>
  </si>
  <si>
    <t>Proposals must be received no later than  3:00 P.M, April 2, 2019.  at:</t>
  </si>
  <si>
    <t>GSS19113-TEMPMED</t>
  </si>
  <si>
    <t>Tempoary Medical Staffing</t>
  </si>
  <si>
    <t>Appendix C - Pricing Form</t>
  </si>
  <si>
    <t>Respiratory Therapy Services</t>
  </si>
  <si>
    <t>Certified Nursing Assistant</t>
  </si>
  <si>
    <r>
      <rPr>
        <b/>
        <sz val="11"/>
        <color indexed="8"/>
        <rFont val="Calibri"/>
        <family val="2"/>
      </rPr>
      <t>Discounts</t>
    </r>
    <r>
      <rPr>
        <sz val="11"/>
        <color theme="1"/>
        <rFont val="Calibri"/>
        <family val="2"/>
        <scheme val="minor"/>
      </rPr>
      <t xml:space="preserve"> - Please describe any value added discounts, their amount and how they will be applied (i.e. speed to pay discounts for specific payment terms).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</si>
</sst>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5" x14ac:knownFonts="1">
    <font>
      <sz val="11"/>
      <color theme="1"/>
      <name val="Calibri"/>
      <family val="2"/>
      <scheme val="minor"/>
    </font>
    <font>
      <sz val="11"/>
      <color indexed="8"/>
      <name val="Calibri"/>
      <family val="2"/>
    </font>
    <font>
      <sz val="10"/>
      <name val="Arial"/>
      <family val="2"/>
    </font>
    <font>
      <u/>
      <sz val="11"/>
      <color indexed="12"/>
      <name val="Calibri"/>
      <family val="2"/>
    </font>
    <font>
      <b/>
      <sz val="11"/>
      <color indexed="8"/>
      <name val="Calibri"/>
      <family val="2"/>
    </font>
    <font>
      <sz val="11"/>
      <color theme="1"/>
      <name val="Calibri"/>
      <family val="2"/>
      <scheme val="minor"/>
    </font>
    <font>
      <u/>
      <sz val="11"/>
      <color theme="10"/>
      <name val="Calibri"/>
      <family val="2"/>
      <scheme val="minor"/>
    </font>
    <font>
      <u/>
      <sz val="8.6"/>
      <color theme="10"/>
      <name val="Calibri"/>
      <family val="2"/>
    </font>
    <font>
      <b/>
      <sz val="11"/>
      <color theme="1"/>
      <name val="Calibri"/>
      <family val="2"/>
      <scheme val="minor"/>
    </font>
    <font>
      <b/>
      <sz val="11"/>
      <color rgb="FFFF0000"/>
      <name val="Calibri"/>
      <family val="2"/>
      <scheme val="minor"/>
    </font>
    <font>
      <b/>
      <sz val="11"/>
      <name val="Calibri"/>
      <family val="2"/>
      <scheme val="minor"/>
    </font>
    <font>
      <sz val="11"/>
      <color rgb="FF0000CC"/>
      <name val="Calibri"/>
      <family val="2"/>
      <scheme val="minor"/>
    </font>
    <font>
      <sz val="11"/>
      <color rgb="FF0000FF"/>
      <name val="Calibri"/>
      <family val="2"/>
      <scheme val="minor"/>
    </font>
    <font>
      <sz val="11"/>
      <name val="Calibri"/>
      <family val="2"/>
      <scheme val="minor"/>
    </font>
    <font>
      <i/>
      <sz val="11"/>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8">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70">
    <xf numFmtId="0" fontId="0" fillId="0" borderId="0" xfId="0"/>
    <xf numFmtId="0" fontId="0" fillId="0" borderId="0" xfId="0" applyFill="1"/>
    <xf numFmtId="0" fontId="9" fillId="0" borderId="0" xfId="0" applyFont="1" applyFill="1"/>
    <xf numFmtId="0" fontId="8" fillId="0" borderId="0" xfId="0" applyFont="1" applyFill="1"/>
    <xf numFmtId="0" fontId="0" fillId="0" borderId="0" xfId="0" applyFont="1"/>
    <xf numFmtId="0" fontId="8" fillId="0" borderId="0" xfId="0" applyFont="1" applyAlignment="1">
      <alignment horizontal="center"/>
    </xf>
    <xf numFmtId="0" fontId="10" fillId="0" borderId="1" xfId="21" applyFont="1" applyBorder="1" applyAlignment="1"/>
    <xf numFmtId="0" fontId="10" fillId="0" borderId="1" xfId="21" applyFont="1" applyFill="1" applyBorder="1" applyAlignment="1"/>
    <xf numFmtId="0" fontId="10" fillId="2" borderId="1" xfId="21" applyFont="1" applyFill="1" applyBorder="1" applyAlignment="1"/>
    <xf numFmtId="0" fontId="9" fillId="0" borderId="0" xfId="0" applyFont="1"/>
    <xf numFmtId="0" fontId="0" fillId="0" borderId="0" xfId="0"/>
    <xf numFmtId="0" fontId="0" fillId="0" borderId="1" xfId="0" applyBorder="1"/>
    <xf numFmtId="0" fontId="0" fillId="0" borderId="1" xfId="0" applyFill="1" applyBorder="1"/>
    <xf numFmtId="0" fontId="8" fillId="0" borderId="0" xfId="0" applyFont="1" applyAlignment="1">
      <alignment vertical="top"/>
    </xf>
    <xf numFmtId="0" fontId="11" fillId="0" borderId="0" xfId="0" applyFont="1" applyFill="1"/>
    <xf numFmtId="0" fontId="8" fillId="0" borderId="2" xfId="0" applyFont="1" applyBorder="1" applyAlignment="1">
      <alignment horizontal="center"/>
    </xf>
    <xf numFmtId="2" fontId="0" fillId="3" borderId="1" xfId="0" applyNumberFormat="1" applyFill="1" applyBorder="1"/>
    <xf numFmtId="0" fontId="12" fillId="3" borderId="1" xfId="0" applyFont="1" applyFill="1" applyBorder="1"/>
    <xf numFmtId="2" fontId="0" fillId="3" borderId="1" xfId="0" applyNumberFormat="1" applyFont="1" applyFill="1" applyBorder="1"/>
    <xf numFmtId="0" fontId="11" fillId="3" borderId="1" xfId="0" applyFont="1" applyFill="1" applyBorder="1"/>
    <xf numFmtId="0" fontId="0" fillId="3" borderId="1" xfId="0" applyFont="1" applyFill="1" applyBorder="1"/>
    <xf numFmtId="0" fontId="0" fillId="3" borderId="1" xfId="0" applyFill="1" applyBorder="1"/>
    <xf numFmtId="0" fontId="10" fillId="0" borderId="1" xfId="25" applyFont="1" applyFill="1" applyBorder="1"/>
    <xf numFmtId="0" fontId="0" fillId="0" borderId="1" xfId="0" applyBorder="1" applyAlignment="1">
      <alignment wrapText="1"/>
    </xf>
    <xf numFmtId="0" fontId="0" fillId="3" borderId="1" xfId="0" applyFont="1" applyFill="1" applyBorder="1"/>
    <xf numFmtId="0" fontId="5" fillId="0" borderId="1" xfId="21" applyFont="1" applyFill="1" applyBorder="1" applyAlignment="1">
      <alignment vertical="top" wrapText="1"/>
    </xf>
    <xf numFmtId="0" fontId="8" fillId="0" borderId="1" xfId="0" applyFont="1" applyBorder="1" applyAlignment="1">
      <alignment horizontal="center"/>
    </xf>
    <xf numFmtId="0" fontId="0" fillId="2" borderId="1" xfId="0" applyFill="1" applyBorder="1"/>
    <xf numFmtId="0" fontId="5" fillId="2" borderId="3" xfId="24" applyFont="1" applyFill="1" applyBorder="1" applyAlignment="1" applyProtection="1">
      <alignment vertical="top" wrapText="1"/>
    </xf>
    <xf numFmtId="0" fontId="0" fillId="0" borderId="1" xfId="0" applyFont="1" applyFill="1" applyBorder="1" applyAlignment="1">
      <alignment wrapText="1"/>
    </xf>
    <xf numFmtId="49" fontId="8" fillId="2" borderId="1" xfId="0" applyNumberFormat="1" applyFont="1" applyFill="1" applyBorder="1" applyAlignment="1">
      <alignment horizontal="center"/>
    </xf>
    <xf numFmtId="2" fontId="0" fillId="3" borderId="4" xfId="0" applyNumberFormat="1" applyFill="1" applyBorder="1"/>
    <xf numFmtId="0" fontId="12" fillId="3" borderId="4" xfId="0" applyFont="1" applyFill="1" applyBorder="1"/>
    <xf numFmtId="2" fontId="0" fillId="3" borderId="4" xfId="0" applyNumberFormat="1" applyFont="1" applyFill="1" applyBorder="1"/>
    <xf numFmtId="0" fontId="11" fillId="3" borderId="4" xfId="0" applyFont="1" applyFill="1" applyBorder="1"/>
    <xf numFmtId="0" fontId="13" fillId="0" borderId="1" xfId="0" applyFont="1" applyBorder="1"/>
    <xf numFmtId="9" fontId="5" fillId="3" borderId="1" xfId="29" applyFont="1" applyFill="1" applyBorder="1"/>
    <xf numFmtId="9" fontId="5" fillId="3" borderId="5" xfId="29" applyFont="1" applyFill="1" applyBorder="1"/>
    <xf numFmtId="9" fontId="12" fillId="3" borderId="5" xfId="29" applyFont="1" applyFill="1" applyBorder="1"/>
    <xf numFmtId="9" fontId="11" fillId="3" borderId="5" xfId="29" applyFont="1" applyFill="1" applyBorder="1"/>
    <xf numFmtId="9" fontId="12" fillId="3" borderId="1" xfId="29" applyFont="1" applyFill="1" applyBorder="1"/>
    <xf numFmtId="9" fontId="11" fillId="3" borderId="1" xfId="29" applyFont="1" applyFill="1" applyBorder="1"/>
    <xf numFmtId="0" fontId="0" fillId="0" borderId="1" xfId="0" applyBorder="1" applyAlignment="1">
      <alignment vertical="top" wrapText="1"/>
    </xf>
    <xf numFmtId="0" fontId="8" fillId="0" borderId="0" xfId="0" applyFont="1" applyAlignment="1">
      <alignment horizontal="left"/>
    </xf>
    <xf numFmtId="0" fontId="8" fillId="4" borderId="1" xfId="0" applyFont="1" applyFill="1" applyBorder="1" applyAlignment="1">
      <alignment horizontal="center"/>
    </xf>
    <xf numFmtId="0" fontId="0" fillId="2" borderId="1" xfId="0" applyFill="1" applyBorder="1" applyAlignment="1">
      <alignment horizontal="left" wrapText="1"/>
    </xf>
    <xf numFmtId="0" fontId="0" fillId="0" borderId="1" xfId="0" applyBorder="1" applyAlignment="1">
      <alignment horizontal="left"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3" borderId="1" xfId="0" applyFill="1" applyBorder="1" applyAlignment="1">
      <alignment horizontal="left" wrapText="1"/>
    </xf>
    <xf numFmtId="0" fontId="0" fillId="3" borderId="1" xfId="0" applyFont="1" applyFill="1" applyBorder="1" applyAlignment="1">
      <alignment horizontal="left" wrapText="1"/>
    </xf>
    <xf numFmtId="0" fontId="0" fillId="0" borderId="1" xfId="0" applyBorder="1" applyAlignment="1">
      <alignment horizontal="center" wrapText="1"/>
    </xf>
    <xf numFmtId="0" fontId="0" fillId="0" borderId="9" xfId="0" applyBorder="1" applyAlignment="1">
      <alignment horizontal="center"/>
    </xf>
    <xf numFmtId="0" fontId="10" fillId="4" borderId="0" xfId="25" applyFont="1" applyFill="1" applyBorder="1" applyAlignment="1">
      <alignment horizontal="center"/>
    </xf>
    <xf numFmtId="0" fontId="13" fillId="0" borderId="0" xfId="25" applyFont="1" applyFill="1" applyBorder="1" applyAlignment="1">
      <alignment horizontal="left" vertical="top" wrapText="1"/>
    </xf>
    <xf numFmtId="0" fontId="8" fillId="0" borderId="0" xfId="0" applyFont="1" applyAlignment="1">
      <alignment horizontal="center" wrapText="1"/>
    </xf>
    <xf numFmtId="0" fontId="8" fillId="4" borderId="0" xfId="0" applyFont="1" applyFill="1" applyAlignment="1">
      <alignment horizontal="center"/>
    </xf>
    <xf numFmtId="0" fontId="0" fillId="0" borderId="0" xfId="0" applyAlignment="1">
      <alignment horizontal="left" vertical="top" wrapText="1"/>
    </xf>
    <xf numFmtId="0" fontId="0" fillId="0" borderId="0" xfId="0" applyFont="1" applyAlignment="1">
      <alignment horizontal="left" vertical="top" wrapText="1"/>
    </xf>
    <xf numFmtId="0" fontId="14" fillId="0" borderId="2" xfId="0" applyFont="1" applyBorder="1" applyAlignment="1">
      <alignment horizontal="left" vertical="top" wrapText="1"/>
    </xf>
    <xf numFmtId="49" fontId="8" fillId="2" borderId="10" xfId="0" applyNumberFormat="1" applyFont="1" applyFill="1" applyBorder="1" applyAlignment="1">
      <alignment horizontal="center"/>
    </xf>
    <xf numFmtId="49" fontId="8" fillId="2" borderId="0" xfId="0" applyNumberFormat="1" applyFont="1" applyFill="1" applyBorder="1" applyAlignment="1">
      <alignment horizontal="center"/>
    </xf>
    <xf numFmtId="49" fontId="8" fillId="2" borderId="11" xfId="0" applyNumberFormat="1" applyFont="1" applyFill="1" applyBorder="1" applyAlignment="1">
      <alignment horizontal="center"/>
    </xf>
    <xf numFmtId="49" fontId="8" fillId="2" borderId="2" xfId="0" applyNumberFormat="1" applyFont="1" applyFill="1" applyBorder="1" applyAlignment="1">
      <alignment horizontal="center"/>
    </xf>
    <xf numFmtId="0" fontId="10" fillId="0" borderId="11" xfId="25" applyFont="1" applyFill="1" applyBorder="1" applyAlignment="1">
      <alignment horizontal="center"/>
    </xf>
    <xf numFmtId="0" fontId="10" fillId="0" borderId="2" xfId="25" applyFont="1" applyFill="1" applyBorder="1" applyAlignment="1">
      <alignment horizontal="center"/>
    </xf>
    <xf numFmtId="0" fontId="8" fillId="2" borderId="12" xfId="0" applyFont="1" applyFill="1" applyBorder="1" applyAlignment="1">
      <alignment horizontal="center"/>
    </xf>
    <xf numFmtId="0" fontId="8" fillId="2" borderId="13" xfId="0" applyFont="1" applyFill="1" applyBorder="1" applyAlignment="1">
      <alignment horizontal="center"/>
    </xf>
    <xf numFmtId="0" fontId="8" fillId="2" borderId="14" xfId="0" applyFont="1" applyFill="1" applyBorder="1" applyAlignment="1">
      <alignment horizontal="center"/>
    </xf>
  </cellXfs>
  <cellStyles count="38">
    <cellStyle name="Comma 10" xfId="1"/>
    <cellStyle name="Comma 11" xfId="2"/>
    <cellStyle name="Comma 13" xfId="3"/>
    <cellStyle name="Comma 14" xfId="4"/>
    <cellStyle name="Comma 15" xfId="5"/>
    <cellStyle name="Comma 5" xfId="6"/>
    <cellStyle name="Comma 6" xfId="7"/>
    <cellStyle name="Currency 13" xfId="8"/>
    <cellStyle name="Currency 2" xfId="9"/>
    <cellStyle name="Hyperlink 2" xfId="10"/>
    <cellStyle name="Hyperlink 3" xfId="11"/>
    <cellStyle name="Hyperlink 4" xfId="12"/>
    <cellStyle name="Normal" xfId="0" builtinId="0"/>
    <cellStyle name="Normal 10" xfId="13"/>
    <cellStyle name="Normal 11" xfId="14"/>
    <cellStyle name="Normal 12" xfId="15"/>
    <cellStyle name="Normal 13" xfId="16"/>
    <cellStyle name="Normal 14" xfId="17"/>
    <cellStyle name="Normal 15" xfId="18"/>
    <cellStyle name="Normal 16" xfId="19"/>
    <cellStyle name="Normal 17" xfId="20"/>
    <cellStyle name="Normal 19" xfId="21"/>
    <cellStyle name="Normal 2" xfId="22"/>
    <cellStyle name="Normal 2 2" xfId="23"/>
    <cellStyle name="Normal 3" xfId="24"/>
    <cellStyle name="Normal 5" xfId="25"/>
    <cellStyle name="Normal 6" xfId="26"/>
    <cellStyle name="Normal 7" xfId="27"/>
    <cellStyle name="Normal 8" xfId="28"/>
    <cellStyle name="Percent" xfId="29" builtinId="5"/>
    <cellStyle name="Percent 10" xfId="30"/>
    <cellStyle name="Percent 11" xfId="31"/>
    <cellStyle name="Percent 12" xfId="32"/>
    <cellStyle name="Percent 13" xfId="33"/>
    <cellStyle name="Percent 14" xfId="34"/>
    <cellStyle name="Percent 15" xfId="35"/>
    <cellStyle name="Percent 17" xfId="36"/>
    <cellStyle name="Percent 8" xfId="3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zoomScaleNormal="100" workbookViewId="0">
      <selection sqref="A1:B1"/>
    </sheetView>
  </sheetViews>
  <sheetFormatPr defaultRowHeight="15" x14ac:dyDescent="0.25"/>
  <cols>
    <col min="1" max="1" width="18.85546875" style="10" bestFit="1" customWidth="1"/>
    <col min="2" max="2" width="50.7109375" style="10" customWidth="1"/>
  </cols>
  <sheetData>
    <row r="1" spans="1:2" s="10" customFormat="1" x14ac:dyDescent="0.25">
      <c r="A1" s="43" t="s">
        <v>75</v>
      </c>
      <c r="B1" s="43"/>
    </row>
    <row r="2" spans="1:2" s="10" customFormat="1" x14ac:dyDescent="0.25">
      <c r="A2" s="43" t="s">
        <v>76</v>
      </c>
      <c r="B2" s="43"/>
    </row>
    <row r="3" spans="1:2" s="10" customFormat="1" x14ac:dyDescent="0.25">
      <c r="A3" s="43" t="s">
        <v>77</v>
      </c>
      <c r="B3" s="43"/>
    </row>
    <row r="4" spans="1:2" x14ac:dyDescent="0.25">
      <c r="A4" s="44" t="s">
        <v>27</v>
      </c>
      <c r="B4" s="44"/>
    </row>
    <row r="5" spans="1:2" ht="28.9" customHeight="1" x14ac:dyDescent="0.25">
      <c r="A5" s="45" t="s">
        <v>44</v>
      </c>
      <c r="B5" s="45"/>
    </row>
    <row r="6" spans="1:2" x14ac:dyDescent="0.25">
      <c r="A6" s="46" t="s">
        <v>45</v>
      </c>
      <c r="B6" s="46"/>
    </row>
    <row r="7" spans="1:2" ht="43.9" customHeight="1" x14ac:dyDescent="0.25">
      <c r="A7" s="45" t="s">
        <v>28</v>
      </c>
      <c r="B7" s="45"/>
    </row>
    <row r="8" spans="1:2" ht="59.25" customHeight="1" x14ac:dyDescent="0.25">
      <c r="A8" s="46" t="s">
        <v>29</v>
      </c>
      <c r="B8" s="46"/>
    </row>
    <row r="9" spans="1:2" ht="28.15" customHeight="1" x14ac:dyDescent="0.25">
      <c r="A9" s="45" t="s">
        <v>41</v>
      </c>
      <c r="B9" s="45"/>
    </row>
    <row r="10" spans="1:2" x14ac:dyDescent="0.25">
      <c r="A10" s="46" t="s">
        <v>30</v>
      </c>
      <c r="B10" s="46"/>
    </row>
    <row r="11" spans="1:2" x14ac:dyDescent="0.25">
      <c r="A11" s="50" t="s">
        <v>74</v>
      </c>
      <c r="B11" s="51"/>
    </row>
    <row r="12" spans="1:2" ht="58.9" customHeight="1" x14ac:dyDescent="0.25">
      <c r="A12" s="52" t="s">
        <v>73</v>
      </c>
      <c r="B12" s="52"/>
    </row>
    <row r="13" spans="1:2" ht="28.9" customHeight="1" x14ac:dyDescent="0.25">
      <c r="A13" s="45" t="s">
        <v>31</v>
      </c>
      <c r="B13" s="45"/>
    </row>
    <row r="14" spans="1:2" x14ac:dyDescent="0.25">
      <c r="A14" s="53"/>
      <c r="B14" s="53"/>
    </row>
    <row r="15" spans="1:2" x14ac:dyDescent="0.25">
      <c r="A15" s="44" t="s">
        <v>32</v>
      </c>
      <c r="B15" s="44"/>
    </row>
    <row r="16" spans="1:2" x14ac:dyDescent="0.25">
      <c r="A16" s="26" t="s">
        <v>33</v>
      </c>
      <c r="B16" s="26" t="s">
        <v>34</v>
      </c>
    </row>
    <row r="17" spans="1:2" ht="30" x14ac:dyDescent="0.25">
      <c r="A17" s="27" t="s">
        <v>35</v>
      </c>
      <c r="B17" s="28" t="s">
        <v>40</v>
      </c>
    </row>
    <row r="18" spans="1:2" x14ac:dyDescent="0.25">
      <c r="A18" s="11" t="s">
        <v>36</v>
      </c>
      <c r="B18" s="47" t="s">
        <v>37</v>
      </c>
    </row>
    <row r="19" spans="1:2" x14ac:dyDescent="0.25">
      <c r="A19" s="12" t="s">
        <v>38</v>
      </c>
      <c r="B19" s="48"/>
    </row>
    <row r="20" spans="1:2" x14ac:dyDescent="0.25">
      <c r="A20" s="11" t="s">
        <v>39</v>
      </c>
      <c r="B20" s="49"/>
    </row>
    <row r="21" spans="1:2" x14ac:dyDescent="0.25">
      <c r="A21"/>
      <c r="B21"/>
    </row>
  </sheetData>
  <mergeCells count="16">
    <mergeCell ref="A7:B7"/>
    <mergeCell ref="A8:B8"/>
    <mergeCell ref="A9:B9"/>
    <mergeCell ref="A15:B15"/>
    <mergeCell ref="B18:B20"/>
    <mergeCell ref="A10:B10"/>
    <mergeCell ref="A11:B11"/>
    <mergeCell ref="A12:B12"/>
    <mergeCell ref="A13:B13"/>
    <mergeCell ref="A14:B14"/>
    <mergeCell ref="A1:B1"/>
    <mergeCell ref="A2:B2"/>
    <mergeCell ref="A3:B3"/>
    <mergeCell ref="A4:B4"/>
    <mergeCell ref="A5:B5"/>
    <mergeCell ref="A6:B6"/>
  </mergeCells>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opLeftCell="A28" zoomScaleNormal="100" workbookViewId="0">
      <selection activeCell="H37" sqref="H37"/>
    </sheetView>
  </sheetViews>
  <sheetFormatPr defaultRowHeight="15" x14ac:dyDescent="0.25"/>
  <cols>
    <col min="1" max="1" width="32.28515625" style="10" customWidth="1"/>
    <col min="2" max="2" width="45.7109375" style="10" customWidth="1"/>
  </cols>
  <sheetData>
    <row r="1" spans="1:2" s="10" customFormat="1" x14ac:dyDescent="0.25">
      <c r="A1" s="43" t="s">
        <v>75</v>
      </c>
      <c r="B1" s="43"/>
    </row>
    <row r="2" spans="1:2" s="10" customFormat="1" x14ac:dyDescent="0.25">
      <c r="A2" s="43" t="s">
        <v>76</v>
      </c>
      <c r="B2" s="43"/>
    </row>
    <row r="3" spans="1:2" s="10" customFormat="1" x14ac:dyDescent="0.25">
      <c r="A3" s="43" t="s">
        <v>77</v>
      </c>
      <c r="B3" s="43"/>
    </row>
    <row r="4" spans="1:2" x14ac:dyDescent="0.25">
      <c r="A4" s="56" t="s">
        <v>1</v>
      </c>
      <c r="B4" s="56"/>
    </row>
    <row r="5" spans="1:2" ht="15" customHeight="1" x14ac:dyDescent="0.25">
      <c r="A5" s="57" t="s">
        <v>10</v>
      </c>
      <c r="B5" s="57"/>
    </row>
    <row r="6" spans="1:2" s="5" customFormat="1" x14ac:dyDescent="0.25">
      <c r="A6" s="58" t="s">
        <v>11</v>
      </c>
      <c r="B6" s="59"/>
    </row>
    <row r="7" spans="1:2" x14ac:dyDescent="0.25">
      <c r="A7" s="60" t="s">
        <v>12</v>
      </c>
      <c r="B7" s="60"/>
    </row>
    <row r="8" spans="1:2" s="9" customFormat="1" x14ac:dyDescent="0.25">
      <c r="A8" s="22" t="s">
        <v>2</v>
      </c>
      <c r="B8" s="20"/>
    </row>
    <row r="9" spans="1:2" x14ac:dyDescent="0.25">
      <c r="A9" s="22" t="s">
        <v>13</v>
      </c>
      <c r="B9" s="20"/>
    </row>
    <row r="10" spans="1:2" x14ac:dyDescent="0.25">
      <c r="A10" s="22" t="s">
        <v>14</v>
      </c>
      <c r="B10" s="20"/>
    </row>
    <row r="11" spans="1:2" x14ac:dyDescent="0.25">
      <c r="A11" s="22" t="s">
        <v>15</v>
      </c>
      <c r="B11" s="20"/>
    </row>
    <row r="12" spans="1:2" x14ac:dyDescent="0.25">
      <c r="A12" s="4"/>
      <c r="B12" s="4"/>
    </row>
    <row r="13" spans="1:2" x14ac:dyDescent="0.25">
      <c r="A13" s="54" t="s">
        <v>16</v>
      </c>
      <c r="B13" s="54"/>
    </row>
    <row r="14" spans="1:2" ht="29.45" customHeight="1" x14ac:dyDescent="0.25">
      <c r="A14" s="55" t="s">
        <v>17</v>
      </c>
      <c r="B14" s="55"/>
    </row>
    <row r="15" spans="1:2" x14ac:dyDescent="0.25">
      <c r="A15" s="6" t="s">
        <v>3</v>
      </c>
      <c r="B15" s="20"/>
    </row>
    <row r="16" spans="1:2" x14ac:dyDescent="0.25">
      <c r="A16" s="6" t="s">
        <v>4</v>
      </c>
      <c r="B16" s="20"/>
    </row>
    <row r="17" spans="1:2" x14ac:dyDescent="0.25">
      <c r="A17" s="6" t="s">
        <v>5</v>
      </c>
      <c r="B17" s="20"/>
    </row>
    <row r="18" spans="1:2" x14ac:dyDescent="0.25">
      <c r="A18" s="7" t="s">
        <v>6</v>
      </c>
      <c r="B18" s="20"/>
    </row>
    <row r="19" spans="1:2" x14ac:dyDescent="0.25">
      <c r="A19" s="8" t="s">
        <v>3</v>
      </c>
      <c r="B19" s="20"/>
    </row>
    <row r="20" spans="1:2" x14ac:dyDescent="0.25">
      <c r="A20" s="8" t="s">
        <v>4</v>
      </c>
      <c r="B20" s="20"/>
    </row>
    <row r="21" spans="1:2" s="13" customFormat="1" x14ac:dyDescent="0.25">
      <c r="A21" s="8" t="s">
        <v>5</v>
      </c>
      <c r="B21" s="20"/>
    </row>
    <row r="22" spans="1:2" s="13" customFormat="1" x14ac:dyDescent="0.25">
      <c r="A22" s="8" t="s">
        <v>6</v>
      </c>
      <c r="B22" s="20"/>
    </row>
    <row r="23" spans="1:2" s="13" customFormat="1" x14ac:dyDescent="0.25">
      <c r="A23" s="6" t="s">
        <v>3</v>
      </c>
      <c r="B23" s="20"/>
    </row>
    <row r="24" spans="1:2" ht="30.75" customHeight="1" x14ac:dyDescent="0.25">
      <c r="A24" s="6" t="s">
        <v>4</v>
      </c>
      <c r="B24" s="20"/>
    </row>
    <row r="25" spans="1:2" x14ac:dyDescent="0.25">
      <c r="A25" s="6" t="s">
        <v>5</v>
      </c>
      <c r="B25" s="20"/>
    </row>
    <row r="26" spans="1:2" x14ac:dyDescent="0.25">
      <c r="A26" s="7" t="s">
        <v>6</v>
      </c>
      <c r="B26" s="20"/>
    </row>
    <row r="28" spans="1:2" x14ac:dyDescent="0.25">
      <c r="A28" s="54" t="s">
        <v>22</v>
      </c>
      <c r="B28" s="54"/>
    </row>
    <row r="29" spans="1:2" x14ac:dyDescent="0.25">
      <c r="A29" s="55" t="s">
        <v>18</v>
      </c>
      <c r="B29" s="55"/>
    </row>
    <row r="30" spans="1:2" x14ac:dyDescent="0.25">
      <c r="A30" s="11" t="s">
        <v>19</v>
      </c>
      <c r="B30" s="21"/>
    </row>
    <row r="31" spans="1:2" x14ac:dyDescent="0.25">
      <c r="A31" s="23" t="s">
        <v>24</v>
      </c>
      <c r="B31" s="21"/>
    </row>
    <row r="32" spans="1:2" ht="45" x14ac:dyDescent="0.25">
      <c r="A32" s="23" t="s">
        <v>20</v>
      </c>
      <c r="B32" s="21"/>
    </row>
    <row r="33" spans="1:2" s="10" customFormat="1" x14ac:dyDescent="0.25">
      <c r="A33" s="23" t="s">
        <v>23</v>
      </c>
      <c r="B33" s="21"/>
    </row>
    <row r="35" spans="1:2" x14ac:dyDescent="0.25">
      <c r="A35" s="54" t="s">
        <v>21</v>
      </c>
      <c r="B35" s="54"/>
    </row>
    <row r="36" spans="1:2" s="10" customFormat="1" x14ac:dyDescent="0.25">
      <c r="A36" s="55" t="s">
        <v>18</v>
      </c>
      <c r="B36" s="55"/>
    </row>
    <row r="37" spans="1:2" ht="90" x14ac:dyDescent="0.25">
      <c r="A37" s="25" t="s">
        <v>25</v>
      </c>
      <c r="B37" s="24"/>
    </row>
    <row r="38" spans="1:2" ht="105" x14ac:dyDescent="0.25">
      <c r="A38" s="25" t="s">
        <v>26</v>
      </c>
      <c r="B38" s="24"/>
    </row>
    <row r="39" spans="1:2" ht="30" x14ac:dyDescent="0.25">
      <c r="A39" s="29" t="s">
        <v>42</v>
      </c>
      <c r="B39" s="24"/>
    </row>
    <row r="40" spans="1:2" ht="60" x14ac:dyDescent="0.25">
      <c r="A40" s="23" t="s">
        <v>43</v>
      </c>
      <c r="B40" s="21"/>
    </row>
    <row r="41" spans="1:2" ht="90" x14ac:dyDescent="0.25">
      <c r="A41" s="42" t="s">
        <v>80</v>
      </c>
      <c r="B41" s="11"/>
    </row>
  </sheetData>
  <mergeCells count="13">
    <mergeCell ref="A36:B36"/>
    <mergeCell ref="A4:B4"/>
    <mergeCell ref="A5:B5"/>
    <mergeCell ref="A6:B6"/>
    <mergeCell ref="A7:B7"/>
    <mergeCell ref="A13:B13"/>
    <mergeCell ref="A14:B14"/>
    <mergeCell ref="A1:B1"/>
    <mergeCell ref="A2:B2"/>
    <mergeCell ref="A3:B3"/>
    <mergeCell ref="A28:B28"/>
    <mergeCell ref="A29:B29"/>
    <mergeCell ref="A35:B35"/>
  </mergeCells>
  <printOptions horizontalCentered="1"/>
  <pageMargins left="0.25" right="0.25" top="0.75" bottom="0.75" header="0.3" footer="0.3"/>
  <pageSetup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Y25"/>
  <sheetViews>
    <sheetView zoomScaleNormal="100" workbookViewId="0">
      <selection activeCell="B29" sqref="B29"/>
    </sheetView>
  </sheetViews>
  <sheetFormatPr defaultRowHeight="15" x14ac:dyDescent="0.25"/>
  <cols>
    <col min="1" max="1" width="33.5703125" bestFit="1" customWidth="1"/>
    <col min="2" max="2" width="8.5703125" style="10" bestFit="1" customWidth="1"/>
    <col min="3" max="3" width="8.28515625" style="10" bestFit="1" customWidth="1"/>
    <col min="4" max="4" width="15.85546875" style="10" bestFit="1" customWidth="1"/>
    <col min="5" max="5" width="15.5703125" style="10" bestFit="1" customWidth="1"/>
    <col min="6" max="6" width="8.5703125" style="10" bestFit="1" customWidth="1"/>
    <col min="7" max="7" width="8.28515625" style="10" bestFit="1" customWidth="1"/>
    <col min="8" max="8" width="15.85546875" style="10" bestFit="1" customWidth="1"/>
    <col min="9" max="9" width="15.5703125" style="10" bestFit="1" customWidth="1"/>
    <col min="10" max="10" width="8.5703125" style="10" bestFit="1" customWidth="1"/>
    <col min="11" max="11" width="8.28515625" style="1" bestFit="1" customWidth="1"/>
    <col min="12" max="12" width="15.85546875" style="1" bestFit="1" customWidth="1"/>
    <col min="13" max="13" width="15.5703125" style="1" bestFit="1" customWidth="1"/>
    <col min="14" max="14" width="8.5703125" style="1" bestFit="1" customWidth="1"/>
    <col min="15" max="15" width="8.28515625" style="1" bestFit="1" customWidth="1"/>
    <col min="16" max="16" width="15.85546875" style="1" bestFit="1" customWidth="1"/>
    <col min="17" max="17" width="15.5703125" style="1" bestFit="1" customWidth="1"/>
    <col min="18" max="18" width="8.5703125" style="1" bestFit="1" customWidth="1"/>
    <col min="19" max="19" width="8.28515625" style="1" bestFit="1" customWidth="1"/>
    <col min="20" max="20" width="15.85546875" style="1" bestFit="1" customWidth="1"/>
    <col min="21" max="21" width="15.5703125" style="1" bestFit="1" customWidth="1"/>
    <col min="22" max="22" width="8.5703125" style="1" bestFit="1" customWidth="1"/>
    <col min="23" max="23" width="8.28515625" style="1" bestFit="1" customWidth="1"/>
    <col min="24" max="24" width="15.85546875" style="1" bestFit="1" customWidth="1"/>
    <col min="25" max="25" width="15.5703125" style="1" bestFit="1" customWidth="1"/>
    <col min="26" max="16384" width="9.140625" style="1"/>
  </cols>
  <sheetData>
    <row r="1" spans="1:25" x14ac:dyDescent="0.25">
      <c r="A1" s="43" t="s">
        <v>75</v>
      </c>
      <c r="B1" s="43"/>
    </row>
    <row r="2" spans="1:25" x14ac:dyDescent="0.25">
      <c r="A2" s="43" t="s">
        <v>76</v>
      </c>
      <c r="B2" s="43"/>
    </row>
    <row r="3" spans="1:25" x14ac:dyDescent="0.25">
      <c r="A3" s="43" t="s">
        <v>77</v>
      </c>
      <c r="B3" s="43"/>
    </row>
    <row r="4" spans="1:25" s="3" customFormat="1" x14ac:dyDescent="0.25">
      <c r="A4" s="15" t="s">
        <v>0</v>
      </c>
      <c r="B4" s="65">
        <f>'Vendor Info'!B8</f>
        <v>0</v>
      </c>
      <c r="C4" s="66"/>
      <c r="D4" s="66"/>
      <c r="E4" s="66"/>
      <c r="F4" s="66"/>
      <c r="G4" s="66"/>
      <c r="H4" s="66"/>
      <c r="I4" s="66"/>
      <c r="J4" s="66"/>
    </row>
    <row r="5" spans="1:25" ht="15" customHeight="1" x14ac:dyDescent="0.25">
      <c r="A5" s="67" t="s">
        <v>7</v>
      </c>
      <c r="B5" s="61" t="s">
        <v>62</v>
      </c>
      <c r="C5" s="62"/>
      <c r="D5" s="62"/>
      <c r="E5" s="62"/>
      <c r="F5" s="61" t="s">
        <v>62</v>
      </c>
      <c r="G5" s="62"/>
      <c r="H5" s="62"/>
      <c r="I5" s="62"/>
      <c r="J5" s="61" t="s">
        <v>62</v>
      </c>
      <c r="K5" s="62"/>
      <c r="L5" s="62"/>
      <c r="M5" s="62"/>
      <c r="N5" s="61" t="s">
        <v>62</v>
      </c>
      <c r="O5" s="62"/>
      <c r="P5" s="62"/>
      <c r="Q5" s="62"/>
      <c r="R5" s="61" t="s">
        <v>62</v>
      </c>
      <c r="S5" s="62"/>
      <c r="T5" s="62"/>
      <c r="U5" s="62"/>
      <c r="V5" s="61" t="s">
        <v>62</v>
      </c>
      <c r="W5" s="62"/>
      <c r="X5" s="62"/>
      <c r="Y5" s="62"/>
    </row>
    <row r="6" spans="1:25" x14ac:dyDescent="0.25">
      <c r="A6" s="68"/>
      <c r="B6" s="61" t="s">
        <v>65</v>
      </c>
      <c r="C6" s="62"/>
      <c r="D6" s="62"/>
      <c r="E6" s="62"/>
      <c r="F6" s="61" t="s">
        <v>66</v>
      </c>
      <c r="G6" s="62"/>
      <c r="H6" s="62"/>
      <c r="I6" s="62"/>
      <c r="J6" s="61" t="s">
        <v>67</v>
      </c>
      <c r="K6" s="62"/>
      <c r="L6" s="62"/>
      <c r="M6" s="62"/>
      <c r="N6" s="61" t="s">
        <v>68</v>
      </c>
      <c r="O6" s="62"/>
      <c r="P6" s="62"/>
      <c r="Q6" s="62"/>
      <c r="R6" s="61" t="s">
        <v>69</v>
      </c>
      <c r="S6" s="62"/>
      <c r="T6" s="62"/>
      <c r="U6" s="62"/>
      <c r="V6" s="63" t="s">
        <v>70</v>
      </c>
      <c r="W6" s="64"/>
      <c r="X6" s="64"/>
      <c r="Y6" s="64"/>
    </row>
    <row r="7" spans="1:25" x14ac:dyDescent="0.25">
      <c r="A7" s="69"/>
      <c r="B7" s="30" t="s">
        <v>63</v>
      </c>
      <c r="C7" s="30" t="s">
        <v>64</v>
      </c>
      <c r="D7" s="30" t="s">
        <v>71</v>
      </c>
      <c r="E7" s="30" t="s">
        <v>72</v>
      </c>
      <c r="F7" s="30" t="s">
        <v>63</v>
      </c>
      <c r="G7" s="30" t="s">
        <v>64</v>
      </c>
      <c r="H7" s="30" t="s">
        <v>71</v>
      </c>
      <c r="I7" s="30" t="s">
        <v>72</v>
      </c>
      <c r="J7" s="30" t="s">
        <v>63</v>
      </c>
      <c r="K7" s="30" t="s">
        <v>64</v>
      </c>
      <c r="L7" s="30" t="s">
        <v>71</v>
      </c>
      <c r="M7" s="30" t="s">
        <v>72</v>
      </c>
      <c r="N7" s="30" t="s">
        <v>63</v>
      </c>
      <c r="O7" s="30" t="s">
        <v>64</v>
      </c>
      <c r="P7" s="30" t="s">
        <v>71</v>
      </c>
      <c r="Q7" s="30" t="s">
        <v>72</v>
      </c>
      <c r="R7" s="30" t="s">
        <v>63</v>
      </c>
      <c r="S7" s="30" t="s">
        <v>64</v>
      </c>
      <c r="T7" s="30" t="s">
        <v>71</v>
      </c>
      <c r="U7" s="30" t="s">
        <v>72</v>
      </c>
      <c r="V7" s="30" t="s">
        <v>63</v>
      </c>
      <c r="W7" s="30" t="s">
        <v>64</v>
      </c>
      <c r="X7" s="30" t="s">
        <v>71</v>
      </c>
      <c r="Y7" s="30" t="s">
        <v>72</v>
      </c>
    </row>
    <row r="8" spans="1:25" x14ac:dyDescent="0.25">
      <c r="A8" s="35" t="s">
        <v>46</v>
      </c>
      <c r="B8" s="16"/>
      <c r="C8" s="36"/>
      <c r="D8" s="16"/>
      <c r="E8" s="37"/>
      <c r="F8" s="31"/>
      <c r="G8" s="36"/>
      <c r="H8" s="16"/>
      <c r="I8" s="37"/>
      <c r="J8" s="31"/>
      <c r="K8" s="36"/>
      <c r="L8" s="16"/>
      <c r="M8" s="37"/>
      <c r="N8" s="31"/>
      <c r="O8" s="36"/>
      <c r="P8" s="16"/>
      <c r="Q8" s="37"/>
      <c r="R8" s="31"/>
      <c r="S8" s="36"/>
      <c r="T8" s="16"/>
      <c r="U8" s="37"/>
      <c r="V8" s="31"/>
      <c r="W8" s="36"/>
      <c r="X8" s="16"/>
      <c r="Y8" s="36"/>
    </row>
    <row r="9" spans="1:25" x14ac:dyDescent="0.25">
      <c r="A9" s="35" t="s">
        <v>47</v>
      </c>
      <c r="B9" s="16"/>
      <c r="C9" s="36"/>
      <c r="D9" s="16"/>
      <c r="E9" s="37"/>
      <c r="F9" s="31"/>
      <c r="G9" s="36"/>
      <c r="H9" s="16"/>
      <c r="I9" s="37"/>
      <c r="J9" s="31"/>
      <c r="K9" s="36"/>
      <c r="L9" s="16"/>
      <c r="M9" s="37"/>
      <c r="N9" s="31"/>
      <c r="O9" s="36"/>
      <c r="P9" s="16"/>
      <c r="Q9" s="37"/>
      <c r="R9" s="31"/>
      <c r="S9" s="36"/>
      <c r="T9" s="16"/>
      <c r="U9" s="37"/>
      <c r="V9" s="31"/>
      <c r="W9" s="36"/>
      <c r="X9" s="16"/>
      <c r="Y9" s="36"/>
    </row>
    <row r="10" spans="1:25" x14ac:dyDescent="0.25">
      <c r="A10" s="35" t="s">
        <v>48</v>
      </c>
      <c r="B10" s="16"/>
      <c r="C10" s="36"/>
      <c r="D10" s="16"/>
      <c r="E10" s="37"/>
      <c r="F10" s="31"/>
      <c r="G10" s="36"/>
      <c r="H10" s="16"/>
      <c r="I10" s="37"/>
      <c r="J10" s="31"/>
      <c r="K10" s="36"/>
      <c r="L10" s="16"/>
      <c r="M10" s="37"/>
      <c r="N10" s="31"/>
      <c r="O10" s="36"/>
      <c r="P10" s="16"/>
      <c r="Q10" s="37"/>
      <c r="R10" s="31"/>
      <c r="S10" s="36"/>
      <c r="T10" s="16"/>
      <c r="U10" s="37"/>
      <c r="V10" s="31"/>
      <c r="W10" s="36"/>
      <c r="X10" s="16"/>
      <c r="Y10" s="36"/>
    </row>
    <row r="11" spans="1:25" x14ac:dyDescent="0.25">
      <c r="A11" s="35" t="s">
        <v>49</v>
      </c>
      <c r="B11" s="16"/>
      <c r="C11" s="36"/>
      <c r="D11" s="16"/>
      <c r="E11" s="37"/>
      <c r="F11" s="31"/>
      <c r="G11" s="36"/>
      <c r="H11" s="16"/>
      <c r="I11" s="37"/>
      <c r="J11" s="31"/>
      <c r="K11" s="36"/>
      <c r="L11" s="16"/>
      <c r="M11" s="37"/>
      <c r="N11" s="31"/>
      <c r="O11" s="36"/>
      <c r="P11" s="16"/>
      <c r="Q11" s="37"/>
      <c r="R11" s="31"/>
      <c r="S11" s="36"/>
      <c r="T11" s="16"/>
      <c r="U11" s="37"/>
      <c r="V11" s="31"/>
      <c r="W11" s="36"/>
      <c r="X11" s="16"/>
      <c r="Y11" s="36"/>
    </row>
    <row r="12" spans="1:25" x14ac:dyDescent="0.25">
      <c r="A12" s="35" t="s">
        <v>50</v>
      </c>
      <c r="B12" s="16"/>
      <c r="C12" s="36"/>
      <c r="D12" s="16"/>
      <c r="E12" s="37"/>
      <c r="F12" s="31"/>
      <c r="G12" s="36"/>
      <c r="H12" s="16"/>
      <c r="I12" s="37"/>
      <c r="J12" s="31"/>
      <c r="K12" s="36"/>
      <c r="L12" s="16"/>
      <c r="M12" s="37"/>
      <c r="N12" s="31"/>
      <c r="O12" s="36"/>
      <c r="P12" s="16"/>
      <c r="Q12" s="37"/>
      <c r="R12" s="31"/>
      <c r="S12" s="36"/>
      <c r="T12" s="16"/>
      <c r="U12" s="37"/>
      <c r="V12" s="31"/>
      <c r="W12" s="36"/>
      <c r="X12" s="16"/>
      <c r="Y12" s="36"/>
    </row>
    <row r="13" spans="1:25" x14ac:dyDescent="0.25">
      <c r="A13" s="35" t="s">
        <v>51</v>
      </c>
      <c r="B13" s="16"/>
      <c r="C13" s="36"/>
      <c r="D13" s="16"/>
      <c r="E13" s="37"/>
      <c r="F13" s="31"/>
      <c r="G13" s="36"/>
      <c r="H13" s="16"/>
      <c r="I13" s="37"/>
      <c r="J13" s="31"/>
      <c r="K13" s="36"/>
      <c r="L13" s="16"/>
      <c r="M13" s="37"/>
      <c r="N13" s="31"/>
      <c r="O13" s="36"/>
      <c r="P13" s="16"/>
      <c r="Q13" s="37"/>
      <c r="R13" s="31"/>
      <c r="S13" s="36"/>
      <c r="T13" s="16"/>
      <c r="U13" s="37"/>
      <c r="V13" s="31"/>
      <c r="W13" s="36"/>
      <c r="X13" s="16"/>
      <c r="Y13" s="36"/>
    </row>
    <row r="14" spans="1:25" x14ac:dyDescent="0.25">
      <c r="A14" s="35" t="s">
        <v>52</v>
      </c>
      <c r="B14" s="16"/>
      <c r="C14" s="36"/>
      <c r="D14" s="16"/>
      <c r="E14" s="37"/>
      <c r="F14" s="31"/>
      <c r="G14" s="36"/>
      <c r="H14" s="16"/>
      <c r="I14" s="37"/>
      <c r="J14" s="31"/>
      <c r="K14" s="36"/>
      <c r="L14" s="16"/>
      <c r="M14" s="37"/>
      <c r="N14" s="31"/>
      <c r="O14" s="36"/>
      <c r="P14" s="16"/>
      <c r="Q14" s="37"/>
      <c r="R14" s="31"/>
      <c r="S14" s="36"/>
      <c r="T14" s="16"/>
      <c r="U14" s="37"/>
      <c r="V14" s="31"/>
      <c r="W14" s="36"/>
      <c r="X14" s="16"/>
      <c r="Y14" s="36"/>
    </row>
    <row r="15" spans="1:25" x14ac:dyDescent="0.25">
      <c r="A15" s="35" t="s">
        <v>79</v>
      </c>
      <c r="B15" s="16"/>
      <c r="C15" s="36"/>
      <c r="D15" s="16"/>
      <c r="E15" s="37"/>
      <c r="F15" s="31"/>
      <c r="G15" s="36"/>
      <c r="H15" s="16"/>
      <c r="I15" s="37"/>
      <c r="J15" s="31"/>
      <c r="K15" s="36"/>
      <c r="L15" s="16"/>
      <c r="M15" s="37"/>
      <c r="N15" s="31"/>
      <c r="O15" s="36"/>
      <c r="P15" s="16"/>
      <c r="Q15" s="37"/>
      <c r="R15" s="31"/>
      <c r="S15" s="36"/>
      <c r="T15" s="16"/>
      <c r="U15" s="37"/>
      <c r="V15" s="31"/>
      <c r="W15" s="36"/>
      <c r="X15" s="16"/>
      <c r="Y15" s="36"/>
    </row>
    <row r="16" spans="1:25" x14ac:dyDescent="0.25">
      <c r="A16" s="35" t="s">
        <v>53</v>
      </c>
      <c r="B16" s="16"/>
      <c r="C16" s="36"/>
      <c r="D16" s="16"/>
      <c r="E16" s="37"/>
      <c r="F16" s="31"/>
      <c r="G16" s="36"/>
      <c r="H16" s="16"/>
      <c r="I16" s="37"/>
      <c r="J16" s="31"/>
      <c r="K16" s="36"/>
      <c r="L16" s="16"/>
      <c r="M16" s="37"/>
      <c r="N16" s="31"/>
      <c r="O16" s="36"/>
      <c r="P16" s="16"/>
      <c r="Q16" s="37"/>
      <c r="R16" s="31"/>
      <c r="S16" s="36"/>
      <c r="T16" s="16"/>
      <c r="U16" s="37"/>
      <c r="V16" s="31"/>
      <c r="W16" s="36"/>
      <c r="X16" s="16"/>
      <c r="Y16" s="36"/>
    </row>
    <row r="17" spans="1:25" x14ac:dyDescent="0.25">
      <c r="A17" s="35" t="s">
        <v>54</v>
      </c>
      <c r="B17" s="17"/>
      <c r="C17" s="36"/>
      <c r="D17" s="17"/>
      <c r="E17" s="38"/>
      <c r="F17" s="32"/>
      <c r="G17" s="36"/>
      <c r="H17" s="17"/>
      <c r="I17" s="38"/>
      <c r="J17" s="32"/>
      <c r="K17" s="36"/>
      <c r="L17" s="17"/>
      <c r="M17" s="38"/>
      <c r="N17" s="32"/>
      <c r="O17" s="36"/>
      <c r="P17" s="17"/>
      <c r="Q17" s="38"/>
      <c r="R17" s="32"/>
      <c r="S17" s="36"/>
      <c r="T17" s="17"/>
      <c r="U17" s="38"/>
      <c r="V17" s="32"/>
      <c r="W17" s="40"/>
      <c r="X17" s="17"/>
      <c r="Y17" s="40"/>
    </row>
    <row r="18" spans="1:25" x14ac:dyDescent="0.25">
      <c r="A18" s="35" t="s">
        <v>55</v>
      </c>
      <c r="B18" s="17"/>
      <c r="C18" s="36"/>
      <c r="D18" s="17"/>
      <c r="E18" s="38"/>
      <c r="F18" s="32"/>
      <c r="G18" s="36"/>
      <c r="H18" s="17"/>
      <c r="I18" s="38"/>
      <c r="J18" s="32"/>
      <c r="K18" s="36"/>
      <c r="L18" s="17"/>
      <c r="M18" s="38"/>
      <c r="N18" s="32"/>
      <c r="O18" s="36"/>
      <c r="P18" s="17"/>
      <c r="Q18" s="38"/>
      <c r="R18" s="32"/>
      <c r="S18" s="36"/>
      <c r="T18" s="17"/>
      <c r="U18" s="38"/>
      <c r="V18" s="32"/>
      <c r="W18" s="40"/>
      <c r="X18" s="17"/>
      <c r="Y18" s="40"/>
    </row>
    <row r="19" spans="1:25" x14ac:dyDescent="0.25">
      <c r="A19" s="35" t="s">
        <v>56</v>
      </c>
      <c r="B19" s="18"/>
      <c r="C19" s="36"/>
      <c r="D19" s="18"/>
      <c r="E19" s="37"/>
      <c r="F19" s="33"/>
      <c r="G19" s="36"/>
      <c r="H19" s="18"/>
      <c r="I19" s="37"/>
      <c r="J19" s="33"/>
      <c r="K19" s="36"/>
      <c r="L19" s="18"/>
      <c r="M19" s="37"/>
      <c r="N19" s="33"/>
      <c r="O19" s="36"/>
      <c r="P19" s="18"/>
      <c r="Q19" s="37"/>
      <c r="R19" s="33"/>
      <c r="S19" s="36"/>
      <c r="T19" s="18"/>
      <c r="U19" s="37"/>
      <c r="V19" s="33"/>
      <c r="W19" s="36"/>
      <c r="X19" s="18"/>
      <c r="Y19" s="36"/>
    </row>
    <row r="20" spans="1:25" x14ac:dyDescent="0.25">
      <c r="A20" s="35" t="s">
        <v>57</v>
      </c>
      <c r="B20" s="18"/>
      <c r="C20" s="36"/>
      <c r="D20" s="18"/>
      <c r="E20" s="37"/>
      <c r="F20" s="33"/>
      <c r="G20" s="36"/>
      <c r="H20" s="18"/>
      <c r="I20" s="37"/>
      <c r="J20" s="33"/>
      <c r="K20" s="36"/>
      <c r="L20" s="18"/>
      <c r="M20" s="37"/>
      <c r="N20" s="33"/>
      <c r="O20" s="36"/>
      <c r="P20" s="18"/>
      <c r="Q20" s="37"/>
      <c r="R20" s="33"/>
      <c r="S20" s="36"/>
      <c r="T20" s="18"/>
      <c r="U20" s="37"/>
      <c r="V20" s="33"/>
      <c r="W20" s="36"/>
      <c r="X20" s="18"/>
      <c r="Y20" s="36"/>
    </row>
    <row r="21" spans="1:25" s="2" customFormat="1" x14ac:dyDescent="0.25">
      <c r="A21" s="35" t="s">
        <v>58</v>
      </c>
      <c r="B21" s="18"/>
      <c r="C21" s="36"/>
      <c r="D21" s="18"/>
      <c r="E21" s="37"/>
      <c r="F21" s="33"/>
      <c r="G21" s="36"/>
      <c r="H21" s="18"/>
      <c r="I21" s="37"/>
      <c r="J21" s="33"/>
      <c r="K21" s="36"/>
      <c r="L21" s="18"/>
      <c r="M21" s="37"/>
      <c r="N21" s="33"/>
      <c r="O21" s="36"/>
      <c r="P21" s="18"/>
      <c r="Q21" s="37"/>
      <c r="R21" s="33"/>
      <c r="S21" s="36"/>
      <c r="T21" s="18"/>
      <c r="U21" s="37"/>
      <c r="V21" s="33"/>
      <c r="W21" s="36"/>
      <c r="X21" s="18"/>
      <c r="Y21" s="36"/>
    </row>
    <row r="22" spans="1:25" x14ac:dyDescent="0.25">
      <c r="A22" s="35" t="s">
        <v>59</v>
      </c>
      <c r="B22" s="18"/>
      <c r="C22" s="36"/>
      <c r="D22" s="18"/>
      <c r="E22" s="37"/>
      <c r="F22" s="33"/>
      <c r="G22" s="36"/>
      <c r="H22" s="18"/>
      <c r="I22" s="37"/>
      <c r="J22" s="33"/>
      <c r="K22" s="36"/>
      <c r="L22" s="18"/>
      <c r="M22" s="37"/>
      <c r="N22" s="33"/>
      <c r="O22" s="36"/>
      <c r="P22" s="18"/>
      <c r="Q22" s="37"/>
      <c r="R22" s="33"/>
      <c r="S22" s="36"/>
      <c r="T22" s="18"/>
      <c r="U22" s="37"/>
      <c r="V22" s="33"/>
      <c r="W22" s="36"/>
      <c r="X22" s="18"/>
      <c r="Y22" s="36"/>
    </row>
    <row r="23" spans="1:25" x14ac:dyDescent="0.25">
      <c r="A23" s="35" t="s">
        <v>60</v>
      </c>
      <c r="B23" s="18"/>
      <c r="C23" s="36"/>
      <c r="D23" s="18"/>
      <c r="E23" s="37"/>
      <c r="F23" s="33"/>
      <c r="G23" s="36"/>
      <c r="H23" s="18"/>
      <c r="I23" s="37"/>
      <c r="J23" s="33"/>
      <c r="K23" s="36"/>
      <c r="L23" s="18"/>
      <c r="M23" s="37"/>
      <c r="N23" s="33"/>
      <c r="O23" s="36"/>
      <c r="P23" s="18"/>
      <c r="Q23" s="37"/>
      <c r="R23" s="33"/>
      <c r="S23" s="36"/>
      <c r="T23" s="18"/>
      <c r="U23" s="37"/>
      <c r="V23" s="33"/>
      <c r="W23" s="36"/>
      <c r="X23" s="18"/>
      <c r="Y23" s="36"/>
    </row>
    <row r="24" spans="1:25" s="14" customFormat="1" x14ac:dyDescent="0.25">
      <c r="A24" s="35" t="s">
        <v>61</v>
      </c>
      <c r="B24" s="19"/>
      <c r="C24" s="36"/>
      <c r="D24" s="19"/>
      <c r="E24" s="39"/>
      <c r="F24" s="34"/>
      <c r="G24" s="36"/>
      <c r="H24" s="19"/>
      <c r="I24" s="39"/>
      <c r="J24" s="34"/>
      <c r="K24" s="36"/>
      <c r="L24" s="19"/>
      <c r="M24" s="39"/>
      <c r="N24" s="34"/>
      <c r="O24" s="36"/>
      <c r="P24" s="19"/>
      <c r="Q24" s="39"/>
      <c r="R24" s="34"/>
      <c r="S24" s="36"/>
      <c r="T24" s="19"/>
      <c r="U24" s="39"/>
      <c r="V24" s="34"/>
      <c r="W24" s="41"/>
      <c r="X24" s="19"/>
      <c r="Y24" s="41"/>
    </row>
    <row r="25" spans="1:25" s="14" customFormat="1" x14ac:dyDescent="0.25">
      <c r="A25" s="35" t="s">
        <v>78</v>
      </c>
      <c r="B25" s="19"/>
      <c r="C25" s="36"/>
      <c r="D25" s="19"/>
      <c r="E25" s="39"/>
      <c r="F25" s="34"/>
      <c r="G25" s="36"/>
      <c r="H25" s="19"/>
      <c r="I25" s="39"/>
      <c r="J25" s="34"/>
      <c r="K25" s="36"/>
      <c r="L25" s="19"/>
      <c r="M25" s="39"/>
      <c r="N25" s="34"/>
      <c r="O25" s="36"/>
      <c r="P25" s="19"/>
      <c r="Q25" s="39"/>
      <c r="R25" s="34"/>
      <c r="S25" s="36"/>
      <c r="T25" s="19"/>
      <c r="U25" s="39"/>
      <c r="V25" s="34"/>
      <c r="W25" s="41"/>
      <c r="X25" s="19"/>
      <c r="Y25" s="41"/>
    </row>
  </sheetData>
  <mergeCells count="17">
    <mergeCell ref="F6:I6"/>
    <mergeCell ref="B5:E5"/>
    <mergeCell ref="B6:E6"/>
    <mergeCell ref="B4:J4"/>
    <mergeCell ref="A5:A7"/>
    <mergeCell ref="J5:M5"/>
    <mergeCell ref="J6:M6"/>
    <mergeCell ref="A1:B1"/>
    <mergeCell ref="A2:B2"/>
    <mergeCell ref="A3:B3"/>
    <mergeCell ref="V5:Y5"/>
    <mergeCell ref="V6:Y6"/>
    <mergeCell ref="R5:U5"/>
    <mergeCell ref="R6:U6"/>
    <mergeCell ref="N5:Q5"/>
    <mergeCell ref="N6:Q6"/>
    <mergeCell ref="F5:I5"/>
  </mergeCells>
  <printOptions horizontalCentered="1"/>
  <pageMargins left="0.25" right="0.25" top="0.75" bottom="0.75" header="0.3" footer="0.3"/>
  <pageSetup scale="97" fitToWidth="2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Z25"/>
  <sheetViews>
    <sheetView zoomScaleNormal="100" workbookViewId="0">
      <selection activeCell="A5" sqref="A5:A7"/>
    </sheetView>
  </sheetViews>
  <sheetFormatPr defaultRowHeight="15" x14ac:dyDescent="0.25"/>
  <cols>
    <col min="1" max="1" width="33.5703125" style="10" bestFit="1" customWidth="1"/>
    <col min="2" max="2" width="8.5703125" style="10" bestFit="1" customWidth="1"/>
    <col min="3" max="3" width="8.28515625" style="10" bestFit="1" customWidth="1"/>
    <col min="4" max="4" width="15.85546875" style="10" bestFit="1" customWidth="1"/>
    <col min="5" max="5" width="15.5703125" style="10" bestFit="1" customWidth="1"/>
    <col min="6" max="6" width="8.5703125" style="10" bestFit="1" customWidth="1"/>
    <col min="7" max="7" width="8.28515625" style="1" bestFit="1" customWidth="1"/>
    <col min="8" max="8" width="15.85546875" style="1" bestFit="1" customWidth="1"/>
    <col min="9" max="9" width="15.5703125" style="1" bestFit="1" customWidth="1"/>
    <col min="10" max="10" width="8.5703125" style="1" bestFit="1" customWidth="1"/>
    <col min="11" max="11" width="8.28515625" style="1" bestFit="1" customWidth="1"/>
    <col min="12" max="12" width="15.85546875" style="1" bestFit="1" customWidth="1"/>
    <col min="13" max="13" width="15.5703125" style="1" bestFit="1" customWidth="1"/>
    <col min="14" max="14" width="8.5703125" style="1" bestFit="1" customWidth="1"/>
    <col min="15" max="15" width="8.28515625" style="1" bestFit="1" customWidth="1"/>
    <col min="16" max="16" width="15.85546875" style="1" bestFit="1" customWidth="1"/>
    <col min="17" max="17" width="15.5703125" style="1" bestFit="1" customWidth="1"/>
    <col min="18" max="18" width="8.5703125" style="1" bestFit="1" customWidth="1"/>
    <col min="19" max="19" width="8.28515625" style="1" bestFit="1" customWidth="1"/>
    <col min="20" max="20" width="15.85546875" style="1" bestFit="1" customWidth="1"/>
    <col min="21" max="21" width="15.5703125" style="1" bestFit="1" customWidth="1"/>
    <col min="22" max="22" width="8.5703125" style="1" bestFit="1" customWidth="1"/>
    <col min="23" max="23" width="8.28515625" style="1" bestFit="1" customWidth="1"/>
    <col min="24" max="24" width="15.85546875" style="1" bestFit="1" customWidth="1"/>
    <col min="25" max="25" width="15.5703125" style="1" bestFit="1" customWidth="1"/>
    <col min="26" max="16384" width="9.140625" style="1"/>
  </cols>
  <sheetData>
    <row r="1" spans="1:25" x14ac:dyDescent="0.25">
      <c r="A1" s="43" t="s">
        <v>75</v>
      </c>
      <c r="B1" s="43"/>
    </row>
    <row r="2" spans="1:25" x14ac:dyDescent="0.25">
      <c r="A2" s="43" t="s">
        <v>76</v>
      </c>
      <c r="B2" s="43"/>
    </row>
    <row r="3" spans="1:25" x14ac:dyDescent="0.25">
      <c r="A3" s="43" t="s">
        <v>77</v>
      </c>
      <c r="B3" s="43"/>
    </row>
    <row r="4" spans="1:25" s="3" customFormat="1" x14ac:dyDescent="0.25">
      <c r="A4" s="15" t="s">
        <v>9</v>
      </c>
      <c r="B4" s="65">
        <f>'Vendor Info'!B8</f>
        <v>0</v>
      </c>
      <c r="C4" s="66"/>
      <c r="D4" s="66"/>
      <c r="E4" s="66"/>
      <c r="F4" s="66"/>
    </row>
    <row r="5" spans="1:25" ht="15" customHeight="1" x14ac:dyDescent="0.25">
      <c r="A5" s="67" t="s">
        <v>7</v>
      </c>
      <c r="B5" s="61" t="s">
        <v>62</v>
      </c>
      <c r="C5" s="62"/>
      <c r="D5" s="62"/>
      <c r="E5" s="62"/>
      <c r="F5" s="61" t="s">
        <v>62</v>
      </c>
      <c r="G5" s="62"/>
      <c r="H5" s="62"/>
      <c r="I5" s="62"/>
      <c r="J5" s="61" t="s">
        <v>62</v>
      </c>
      <c r="K5" s="62"/>
      <c r="L5" s="62"/>
      <c r="M5" s="62"/>
      <c r="N5" s="61" t="s">
        <v>62</v>
      </c>
      <c r="O5" s="62"/>
      <c r="P5" s="62"/>
      <c r="Q5" s="62"/>
      <c r="R5" s="61" t="s">
        <v>62</v>
      </c>
      <c r="S5" s="62"/>
      <c r="T5" s="62"/>
      <c r="U5" s="62"/>
      <c r="V5" s="61" t="s">
        <v>62</v>
      </c>
      <c r="W5" s="62"/>
      <c r="X5" s="62"/>
      <c r="Y5" s="62"/>
    </row>
    <row r="6" spans="1:25" x14ac:dyDescent="0.25">
      <c r="A6" s="68"/>
      <c r="B6" s="61" t="s">
        <v>65</v>
      </c>
      <c r="C6" s="62"/>
      <c r="D6" s="62"/>
      <c r="E6" s="62"/>
      <c r="F6" s="61" t="s">
        <v>66</v>
      </c>
      <c r="G6" s="62"/>
      <c r="H6" s="62"/>
      <c r="I6" s="62"/>
      <c r="J6" s="61" t="s">
        <v>67</v>
      </c>
      <c r="K6" s="62"/>
      <c r="L6" s="62"/>
      <c r="M6" s="62"/>
      <c r="N6" s="61" t="s">
        <v>68</v>
      </c>
      <c r="O6" s="62"/>
      <c r="P6" s="62"/>
      <c r="Q6" s="62"/>
      <c r="R6" s="61" t="s">
        <v>69</v>
      </c>
      <c r="S6" s="62"/>
      <c r="T6" s="62"/>
      <c r="U6" s="62"/>
      <c r="V6" s="63" t="s">
        <v>70</v>
      </c>
      <c r="W6" s="64"/>
      <c r="X6" s="64"/>
      <c r="Y6" s="64"/>
    </row>
    <row r="7" spans="1:25" x14ac:dyDescent="0.25">
      <c r="A7" s="69"/>
      <c r="B7" s="30" t="s">
        <v>63</v>
      </c>
      <c r="C7" s="30" t="s">
        <v>64</v>
      </c>
      <c r="D7" s="30" t="s">
        <v>71</v>
      </c>
      <c r="E7" s="30" t="s">
        <v>72</v>
      </c>
      <c r="F7" s="30" t="s">
        <v>63</v>
      </c>
      <c r="G7" s="30" t="s">
        <v>64</v>
      </c>
      <c r="H7" s="30" t="s">
        <v>71</v>
      </c>
      <c r="I7" s="30" t="s">
        <v>72</v>
      </c>
      <c r="J7" s="30" t="s">
        <v>63</v>
      </c>
      <c r="K7" s="30" t="s">
        <v>64</v>
      </c>
      <c r="L7" s="30" t="s">
        <v>71</v>
      </c>
      <c r="M7" s="30" t="s">
        <v>72</v>
      </c>
      <c r="N7" s="30" t="s">
        <v>63</v>
      </c>
      <c r="O7" s="30" t="s">
        <v>64</v>
      </c>
      <c r="P7" s="30" t="s">
        <v>71</v>
      </c>
      <c r="Q7" s="30" t="s">
        <v>72</v>
      </c>
      <c r="R7" s="30" t="s">
        <v>63</v>
      </c>
      <c r="S7" s="30" t="s">
        <v>64</v>
      </c>
      <c r="T7" s="30" t="s">
        <v>71</v>
      </c>
      <c r="U7" s="30" t="s">
        <v>72</v>
      </c>
      <c r="V7" s="30" t="s">
        <v>63</v>
      </c>
      <c r="W7" s="30" t="s">
        <v>64</v>
      </c>
      <c r="X7" s="30" t="s">
        <v>71</v>
      </c>
      <c r="Y7" s="30" t="s">
        <v>72</v>
      </c>
    </row>
    <row r="8" spans="1:25" x14ac:dyDescent="0.25">
      <c r="A8" s="35" t="s">
        <v>46</v>
      </c>
      <c r="B8" s="16"/>
      <c r="C8" s="36"/>
      <c r="D8" s="16"/>
      <c r="E8" s="37"/>
      <c r="F8" s="31"/>
      <c r="G8" s="36"/>
      <c r="H8" s="16"/>
      <c r="I8" s="37"/>
      <c r="J8" s="31"/>
      <c r="K8" s="36"/>
      <c r="L8" s="16"/>
      <c r="M8" s="37"/>
      <c r="N8" s="31"/>
      <c r="O8" s="36"/>
      <c r="P8" s="16"/>
      <c r="Q8" s="37"/>
      <c r="R8" s="31"/>
      <c r="S8" s="36"/>
      <c r="T8" s="16"/>
      <c r="U8" s="37"/>
      <c r="V8" s="31"/>
      <c r="W8" s="36"/>
      <c r="X8" s="16"/>
      <c r="Y8" s="36"/>
    </row>
    <row r="9" spans="1:25" x14ac:dyDescent="0.25">
      <c r="A9" s="35" t="s">
        <v>47</v>
      </c>
      <c r="B9" s="16"/>
      <c r="C9" s="36"/>
      <c r="D9" s="16"/>
      <c r="E9" s="37"/>
      <c r="F9" s="31"/>
      <c r="G9" s="36"/>
      <c r="H9" s="16"/>
      <c r="I9" s="37"/>
      <c r="J9" s="31"/>
      <c r="K9" s="36"/>
      <c r="L9" s="16"/>
      <c r="M9" s="37"/>
      <c r="N9" s="31"/>
      <c r="O9" s="36"/>
      <c r="P9" s="16"/>
      <c r="Q9" s="37"/>
      <c r="R9" s="31"/>
      <c r="S9" s="36"/>
      <c r="T9" s="16"/>
      <c r="U9" s="37"/>
      <c r="V9" s="31"/>
      <c r="W9" s="36"/>
      <c r="X9" s="16"/>
      <c r="Y9" s="36"/>
    </row>
    <row r="10" spans="1:25" x14ac:dyDescent="0.25">
      <c r="A10" s="35" t="s">
        <v>48</v>
      </c>
      <c r="B10" s="16"/>
      <c r="C10" s="36"/>
      <c r="D10" s="16"/>
      <c r="E10" s="37"/>
      <c r="F10" s="31"/>
      <c r="G10" s="36"/>
      <c r="H10" s="16"/>
      <c r="I10" s="37"/>
      <c r="J10" s="31"/>
      <c r="K10" s="36"/>
      <c r="L10" s="16"/>
      <c r="M10" s="37"/>
      <c r="N10" s="31"/>
      <c r="O10" s="36"/>
      <c r="P10" s="16"/>
      <c r="Q10" s="37"/>
      <c r="R10" s="31"/>
      <c r="S10" s="36"/>
      <c r="T10" s="16"/>
      <c r="U10" s="37"/>
      <c r="V10" s="31"/>
      <c r="W10" s="36"/>
      <c r="X10" s="16"/>
      <c r="Y10" s="36"/>
    </row>
    <row r="11" spans="1:25" x14ac:dyDescent="0.25">
      <c r="A11" s="35" t="s">
        <v>49</v>
      </c>
      <c r="B11" s="16"/>
      <c r="C11" s="36"/>
      <c r="D11" s="16"/>
      <c r="E11" s="37"/>
      <c r="F11" s="31"/>
      <c r="G11" s="36"/>
      <c r="H11" s="16"/>
      <c r="I11" s="37"/>
      <c r="J11" s="31"/>
      <c r="K11" s="36"/>
      <c r="L11" s="16"/>
      <c r="M11" s="37"/>
      <c r="N11" s="31"/>
      <c r="O11" s="36"/>
      <c r="P11" s="16"/>
      <c r="Q11" s="37"/>
      <c r="R11" s="31"/>
      <c r="S11" s="36"/>
      <c r="T11" s="16"/>
      <c r="U11" s="37"/>
      <c r="V11" s="31"/>
      <c r="W11" s="36"/>
      <c r="X11" s="16"/>
      <c r="Y11" s="36"/>
    </row>
    <row r="12" spans="1:25" x14ac:dyDescent="0.25">
      <c r="A12" s="35" t="s">
        <v>50</v>
      </c>
      <c r="B12" s="16"/>
      <c r="C12" s="36"/>
      <c r="D12" s="16"/>
      <c r="E12" s="37"/>
      <c r="F12" s="31"/>
      <c r="G12" s="36"/>
      <c r="H12" s="16"/>
      <c r="I12" s="37"/>
      <c r="J12" s="31"/>
      <c r="K12" s="36"/>
      <c r="L12" s="16"/>
      <c r="M12" s="37"/>
      <c r="N12" s="31"/>
      <c r="O12" s="36"/>
      <c r="P12" s="16"/>
      <c r="Q12" s="37"/>
      <c r="R12" s="31"/>
      <c r="S12" s="36"/>
      <c r="T12" s="16"/>
      <c r="U12" s="37"/>
      <c r="V12" s="31"/>
      <c r="W12" s="36"/>
      <c r="X12" s="16"/>
      <c r="Y12" s="36"/>
    </row>
    <row r="13" spans="1:25" x14ac:dyDescent="0.25">
      <c r="A13" s="35" t="s">
        <v>51</v>
      </c>
      <c r="B13" s="16"/>
      <c r="C13" s="36"/>
      <c r="D13" s="16"/>
      <c r="E13" s="37"/>
      <c r="F13" s="31"/>
      <c r="G13" s="36"/>
      <c r="H13" s="16"/>
      <c r="I13" s="37"/>
      <c r="J13" s="31"/>
      <c r="K13" s="36"/>
      <c r="L13" s="16"/>
      <c r="M13" s="37"/>
      <c r="N13" s="31"/>
      <c r="O13" s="36"/>
      <c r="P13" s="16"/>
      <c r="Q13" s="37"/>
      <c r="R13" s="31"/>
      <c r="S13" s="36"/>
      <c r="T13" s="16"/>
      <c r="U13" s="37"/>
      <c r="V13" s="31"/>
      <c r="W13" s="36"/>
      <c r="X13" s="16"/>
      <c r="Y13" s="36"/>
    </row>
    <row r="14" spans="1:25" x14ac:dyDescent="0.25">
      <c r="A14" s="35" t="s">
        <v>52</v>
      </c>
      <c r="B14" s="16"/>
      <c r="C14" s="36"/>
      <c r="D14" s="16"/>
      <c r="E14" s="37"/>
      <c r="F14" s="31"/>
      <c r="G14" s="36"/>
      <c r="H14" s="16"/>
      <c r="I14" s="37"/>
      <c r="J14" s="31"/>
      <c r="K14" s="36"/>
      <c r="L14" s="16"/>
      <c r="M14" s="37"/>
      <c r="N14" s="31"/>
      <c r="O14" s="36"/>
      <c r="P14" s="16"/>
      <c r="Q14" s="37"/>
      <c r="R14" s="31"/>
      <c r="S14" s="36"/>
      <c r="T14" s="16"/>
      <c r="U14" s="37"/>
      <c r="V14" s="31"/>
      <c r="W14" s="36"/>
      <c r="X14" s="16"/>
      <c r="Y14" s="36"/>
    </row>
    <row r="15" spans="1:25" x14ac:dyDescent="0.25">
      <c r="A15" s="35" t="s">
        <v>79</v>
      </c>
      <c r="B15" s="16"/>
      <c r="C15" s="36"/>
      <c r="D15" s="16"/>
      <c r="E15" s="37"/>
      <c r="F15" s="31"/>
      <c r="G15" s="36"/>
      <c r="H15" s="16"/>
      <c r="I15" s="37"/>
      <c r="J15" s="31"/>
      <c r="K15" s="36"/>
      <c r="L15" s="16"/>
      <c r="M15" s="37"/>
      <c r="N15" s="31"/>
      <c r="O15" s="36"/>
      <c r="P15" s="16"/>
      <c r="Q15" s="37"/>
      <c r="R15" s="31"/>
      <c r="S15" s="36"/>
      <c r="T15" s="16"/>
      <c r="U15" s="37"/>
      <c r="V15" s="31"/>
      <c r="W15" s="36"/>
      <c r="X15" s="16"/>
      <c r="Y15" s="36"/>
    </row>
    <row r="16" spans="1:25" x14ac:dyDescent="0.25">
      <c r="A16" s="35" t="s">
        <v>53</v>
      </c>
      <c r="B16" s="16"/>
      <c r="C16" s="36"/>
      <c r="D16" s="16"/>
      <c r="E16" s="37"/>
      <c r="F16" s="31"/>
      <c r="G16" s="36"/>
      <c r="H16" s="16"/>
      <c r="I16" s="37"/>
      <c r="J16" s="31"/>
      <c r="K16" s="36"/>
      <c r="L16" s="16"/>
      <c r="M16" s="37"/>
      <c r="N16" s="31"/>
      <c r="O16" s="36"/>
      <c r="P16" s="16"/>
      <c r="Q16" s="37"/>
      <c r="R16" s="31"/>
      <c r="S16" s="36"/>
      <c r="T16" s="16"/>
      <c r="U16" s="37"/>
      <c r="V16" s="31"/>
      <c r="W16" s="36"/>
      <c r="X16" s="16"/>
      <c r="Y16" s="36"/>
    </row>
    <row r="17" spans="1:26" x14ac:dyDescent="0.25">
      <c r="A17" s="35" t="s">
        <v>54</v>
      </c>
      <c r="B17" s="17"/>
      <c r="C17" s="36"/>
      <c r="D17" s="17"/>
      <c r="E17" s="38"/>
      <c r="F17" s="32"/>
      <c r="G17" s="36"/>
      <c r="H17" s="17"/>
      <c r="I17" s="38"/>
      <c r="J17" s="32"/>
      <c r="K17" s="36"/>
      <c r="L17" s="17"/>
      <c r="M17" s="38"/>
      <c r="N17" s="32"/>
      <c r="O17" s="36"/>
      <c r="P17" s="17"/>
      <c r="Q17" s="38"/>
      <c r="R17" s="32"/>
      <c r="S17" s="36"/>
      <c r="T17" s="17"/>
      <c r="U17" s="38"/>
      <c r="V17" s="32"/>
      <c r="W17" s="40"/>
      <c r="X17" s="17"/>
      <c r="Y17" s="40"/>
    </row>
    <row r="18" spans="1:26" x14ac:dyDescent="0.25">
      <c r="A18" s="35" t="s">
        <v>55</v>
      </c>
      <c r="B18" s="17"/>
      <c r="C18" s="36"/>
      <c r="D18" s="17"/>
      <c r="E18" s="38"/>
      <c r="F18" s="32"/>
      <c r="G18" s="36"/>
      <c r="H18" s="17"/>
      <c r="I18" s="38"/>
      <c r="J18" s="32"/>
      <c r="K18" s="36"/>
      <c r="L18" s="17"/>
      <c r="M18" s="38"/>
      <c r="N18" s="32"/>
      <c r="O18" s="36"/>
      <c r="P18" s="17"/>
      <c r="Q18" s="38"/>
      <c r="R18" s="32"/>
      <c r="S18" s="36"/>
      <c r="T18" s="17"/>
      <c r="U18" s="38"/>
      <c r="V18" s="32"/>
      <c r="W18" s="40"/>
      <c r="X18" s="17"/>
      <c r="Y18" s="40"/>
    </row>
    <row r="19" spans="1:26" x14ac:dyDescent="0.25">
      <c r="A19" s="35" t="s">
        <v>56</v>
      </c>
      <c r="B19" s="18"/>
      <c r="C19" s="36"/>
      <c r="D19" s="18"/>
      <c r="E19" s="37"/>
      <c r="F19" s="33"/>
      <c r="G19" s="36"/>
      <c r="H19" s="18"/>
      <c r="I19" s="37"/>
      <c r="J19" s="33"/>
      <c r="K19" s="36"/>
      <c r="L19" s="18"/>
      <c r="M19" s="37"/>
      <c r="N19" s="33"/>
      <c r="O19" s="36"/>
      <c r="P19" s="18"/>
      <c r="Q19" s="37"/>
      <c r="R19" s="33"/>
      <c r="S19" s="36"/>
      <c r="T19" s="18"/>
      <c r="U19" s="37"/>
      <c r="V19" s="33"/>
      <c r="W19" s="36"/>
      <c r="X19" s="18"/>
      <c r="Y19" s="36"/>
    </row>
    <row r="20" spans="1:26" x14ac:dyDescent="0.25">
      <c r="A20" s="35" t="s">
        <v>57</v>
      </c>
      <c r="B20" s="18"/>
      <c r="C20" s="36"/>
      <c r="D20" s="18"/>
      <c r="E20" s="37"/>
      <c r="F20" s="33"/>
      <c r="G20" s="36"/>
      <c r="H20" s="18"/>
      <c r="I20" s="37"/>
      <c r="J20" s="33"/>
      <c r="K20" s="36"/>
      <c r="L20" s="18"/>
      <c r="M20" s="37"/>
      <c r="N20" s="33"/>
      <c r="O20" s="36"/>
      <c r="P20" s="18"/>
      <c r="Q20" s="37"/>
      <c r="R20" s="33"/>
      <c r="S20" s="36"/>
      <c r="T20" s="18"/>
      <c r="U20" s="37"/>
      <c r="V20" s="33"/>
      <c r="W20" s="36"/>
      <c r="X20" s="18"/>
      <c r="Y20" s="36"/>
      <c r="Z20" s="2"/>
    </row>
    <row r="21" spans="1:26" s="2" customFormat="1" x14ac:dyDescent="0.25">
      <c r="A21" s="35" t="s">
        <v>58</v>
      </c>
      <c r="B21" s="18"/>
      <c r="C21" s="36"/>
      <c r="D21" s="18"/>
      <c r="E21" s="37"/>
      <c r="F21" s="33"/>
      <c r="G21" s="36"/>
      <c r="H21" s="18"/>
      <c r="I21" s="37"/>
      <c r="J21" s="33"/>
      <c r="K21" s="36"/>
      <c r="L21" s="18"/>
      <c r="M21" s="37"/>
      <c r="N21" s="33"/>
      <c r="O21" s="36"/>
      <c r="P21" s="18"/>
      <c r="Q21" s="37"/>
      <c r="R21" s="33"/>
      <c r="S21" s="36"/>
      <c r="T21" s="18"/>
      <c r="U21" s="37"/>
      <c r="V21" s="33"/>
      <c r="W21" s="36"/>
      <c r="X21" s="18"/>
      <c r="Y21" s="36"/>
      <c r="Z21" s="1"/>
    </row>
    <row r="22" spans="1:26" x14ac:dyDescent="0.25">
      <c r="A22" s="35" t="s">
        <v>59</v>
      </c>
      <c r="B22" s="18"/>
      <c r="C22" s="36"/>
      <c r="D22" s="18"/>
      <c r="E22" s="37"/>
      <c r="F22" s="33"/>
      <c r="G22" s="36"/>
      <c r="H22" s="18"/>
      <c r="I22" s="37"/>
      <c r="J22" s="33"/>
      <c r="K22" s="36"/>
      <c r="L22" s="18"/>
      <c r="M22" s="37"/>
      <c r="N22" s="33"/>
      <c r="O22" s="36"/>
      <c r="P22" s="18"/>
      <c r="Q22" s="37"/>
      <c r="R22" s="33"/>
      <c r="S22" s="36"/>
      <c r="T22" s="18"/>
      <c r="U22" s="37"/>
      <c r="V22" s="33"/>
      <c r="W22" s="36"/>
      <c r="X22" s="18"/>
      <c r="Y22" s="36"/>
    </row>
    <row r="23" spans="1:26" x14ac:dyDescent="0.25">
      <c r="A23" s="35" t="s">
        <v>60</v>
      </c>
      <c r="B23" s="18"/>
      <c r="C23" s="36"/>
      <c r="D23" s="18"/>
      <c r="E23" s="37"/>
      <c r="F23" s="33"/>
      <c r="G23" s="36"/>
      <c r="H23" s="18"/>
      <c r="I23" s="37"/>
      <c r="J23" s="33"/>
      <c r="K23" s="36"/>
      <c r="L23" s="18"/>
      <c r="M23" s="37"/>
      <c r="N23" s="33"/>
      <c r="O23" s="36"/>
      <c r="P23" s="18"/>
      <c r="Q23" s="37"/>
      <c r="R23" s="33"/>
      <c r="S23" s="36"/>
      <c r="T23" s="18"/>
      <c r="U23" s="37"/>
      <c r="V23" s="33"/>
      <c r="W23" s="36"/>
      <c r="X23" s="18"/>
      <c r="Y23" s="36"/>
      <c r="Z23" s="14"/>
    </row>
    <row r="24" spans="1:26" s="14" customFormat="1" x14ac:dyDescent="0.25">
      <c r="A24" s="35" t="s">
        <v>61</v>
      </c>
      <c r="B24" s="19"/>
      <c r="C24" s="36"/>
      <c r="D24" s="19"/>
      <c r="E24" s="39"/>
      <c r="F24" s="34"/>
      <c r="G24" s="36"/>
      <c r="H24" s="19"/>
      <c r="I24" s="39"/>
      <c r="J24" s="34"/>
      <c r="K24" s="36"/>
      <c r="L24" s="19"/>
      <c r="M24" s="39"/>
      <c r="N24" s="34"/>
      <c r="O24" s="36"/>
      <c r="P24" s="19"/>
      <c r="Q24" s="39"/>
      <c r="R24" s="34"/>
      <c r="S24" s="36"/>
      <c r="T24" s="19"/>
      <c r="U24" s="39"/>
      <c r="V24" s="34"/>
      <c r="W24" s="41"/>
      <c r="X24" s="19"/>
      <c r="Y24" s="41"/>
    </row>
    <row r="25" spans="1:26" x14ac:dyDescent="0.25">
      <c r="A25" s="35" t="s">
        <v>78</v>
      </c>
      <c r="B25" s="19"/>
      <c r="C25" s="36"/>
      <c r="D25" s="19"/>
      <c r="E25" s="39"/>
      <c r="F25" s="34"/>
      <c r="G25" s="36"/>
      <c r="H25" s="19"/>
      <c r="I25" s="39"/>
      <c r="J25" s="34"/>
      <c r="K25" s="36"/>
      <c r="L25" s="19"/>
      <c r="M25" s="39"/>
      <c r="N25" s="34"/>
      <c r="O25" s="36"/>
      <c r="P25" s="19"/>
      <c r="Q25" s="39"/>
      <c r="R25" s="34"/>
      <c r="S25" s="36"/>
      <c r="T25" s="19"/>
      <c r="U25" s="39"/>
      <c r="V25" s="34"/>
      <c r="W25" s="41"/>
      <c r="X25" s="19"/>
      <c r="Y25" s="41"/>
    </row>
  </sheetData>
  <mergeCells count="17">
    <mergeCell ref="J5:M5"/>
    <mergeCell ref="N5:Q5"/>
    <mergeCell ref="V5:Y5"/>
    <mergeCell ref="B6:E6"/>
    <mergeCell ref="F6:I6"/>
    <mergeCell ref="J6:M6"/>
    <mergeCell ref="N6:Q6"/>
    <mergeCell ref="R6:U6"/>
    <mergeCell ref="V6:Y6"/>
    <mergeCell ref="R5:U5"/>
    <mergeCell ref="A1:B1"/>
    <mergeCell ref="A2:B2"/>
    <mergeCell ref="A3:B3"/>
    <mergeCell ref="B4:F4"/>
    <mergeCell ref="A5:A7"/>
    <mergeCell ref="B5:E5"/>
    <mergeCell ref="F5:I5"/>
  </mergeCells>
  <printOptions horizontalCentered="1"/>
  <pageMargins left="0.25" right="0.25" top="0.75" bottom="0.75" header="0.3" footer="0.3"/>
  <pageSetup scale="97" fitToWidth="2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Z25"/>
  <sheetViews>
    <sheetView zoomScaleNormal="100" workbookViewId="0">
      <selection activeCell="A5" sqref="A5:A7"/>
    </sheetView>
  </sheetViews>
  <sheetFormatPr defaultRowHeight="15" x14ac:dyDescent="0.25"/>
  <cols>
    <col min="1" max="1" width="33.5703125" style="10" bestFit="1" customWidth="1"/>
    <col min="2" max="2" width="8.5703125" style="10" bestFit="1" customWidth="1"/>
    <col min="3" max="3" width="8.28515625" style="10" bestFit="1" customWidth="1"/>
    <col min="4" max="4" width="15.85546875" style="1" bestFit="1" customWidth="1"/>
    <col min="5" max="5" width="15.5703125" style="1" bestFit="1" customWidth="1"/>
    <col min="6" max="6" width="8.5703125" style="1" bestFit="1" customWidth="1"/>
    <col min="7" max="7" width="8.28515625" style="1" bestFit="1" customWidth="1"/>
    <col min="8" max="8" width="15.85546875" style="1" bestFit="1" customWidth="1"/>
    <col min="9" max="9" width="15.5703125" style="1" bestFit="1" customWidth="1"/>
    <col min="10" max="10" width="8.5703125" style="1" bestFit="1" customWidth="1"/>
    <col min="11" max="11" width="8.28515625" style="1" bestFit="1" customWidth="1"/>
    <col min="12" max="12" width="15.85546875" style="1" bestFit="1" customWidth="1"/>
    <col min="13" max="13" width="15.5703125" style="1" bestFit="1" customWidth="1"/>
    <col min="14" max="14" width="8.5703125" style="1" bestFit="1" customWidth="1"/>
    <col min="15" max="15" width="8.28515625" style="1" bestFit="1" customWidth="1"/>
    <col min="16" max="16" width="15.85546875" style="1" bestFit="1" customWidth="1"/>
    <col min="17" max="17" width="15.5703125" style="1" bestFit="1" customWidth="1"/>
    <col min="18" max="18" width="8.5703125" style="1" bestFit="1" customWidth="1"/>
    <col min="19" max="19" width="8.28515625" style="1" bestFit="1" customWidth="1"/>
    <col min="20" max="20" width="15.85546875" style="1" bestFit="1" customWidth="1"/>
    <col min="21" max="21" width="15.5703125" style="1" bestFit="1" customWidth="1"/>
    <col min="22" max="22" width="8.5703125" style="1" bestFit="1" customWidth="1"/>
    <col min="23" max="23" width="8.28515625" style="1" bestFit="1" customWidth="1"/>
    <col min="24" max="24" width="15.85546875" style="1" bestFit="1" customWidth="1"/>
    <col min="25" max="25" width="15.5703125" style="1" bestFit="1" customWidth="1"/>
    <col min="26" max="16384" width="9.140625" style="1"/>
  </cols>
  <sheetData>
    <row r="1" spans="1:25" x14ac:dyDescent="0.25">
      <c r="A1" s="43" t="s">
        <v>75</v>
      </c>
      <c r="B1" s="43"/>
    </row>
    <row r="2" spans="1:25" x14ac:dyDescent="0.25">
      <c r="A2" s="43" t="s">
        <v>76</v>
      </c>
      <c r="B2" s="43"/>
    </row>
    <row r="3" spans="1:25" x14ac:dyDescent="0.25">
      <c r="A3" s="43" t="s">
        <v>77</v>
      </c>
      <c r="B3" s="43"/>
    </row>
    <row r="4" spans="1:25" s="3" customFormat="1" x14ac:dyDescent="0.25">
      <c r="A4" s="15" t="s">
        <v>8</v>
      </c>
      <c r="B4" s="65">
        <f>'Vendor Info'!B8</f>
        <v>0</v>
      </c>
      <c r="C4" s="66"/>
      <c r="D4" s="66"/>
      <c r="E4" s="66"/>
      <c r="F4" s="66"/>
    </row>
    <row r="5" spans="1:25" ht="15" customHeight="1" x14ac:dyDescent="0.25">
      <c r="A5" s="67" t="s">
        <v>7</v>
      </c>
      <c r="B5" s="61" t="s">
        <v>62</v>
      </c>
      <c r="C5" s="62"/>
      <c r="D5" s="62"/>
      <c r="E5" s="62"/>
      <c r="F5" s="61" t="s">
        <v>62</v>
      </c>
      <c r="G5" s="62"/>
      <c r="H5" s="62"/>
      <c r="I5" s="62"/>
      <c r="J5" s="61" t="s">
        <v>62</v>
      </c>
      <c r="K5" s="62"/>
      <c r="L5" s="62"/>
      <c r="M5" s="62"/>
      <c r="N5" s="61" t="s">
        <v>62</v>
      </c>
      <c r="O5" s="62"/>
      <c r="P5" s="62"/>
      <c r="Q5" s="62"/>
      <c r="R5" s="61" t="s">
        <v>62</v>
      </c>
      <c r="S5" s="62"/>
      <c r="T5" s="62"/>
      <c r="U5" s="62"/>
      <c r="V5" s="61" t="s">
        <v>62</v>
      </c>
      <c r="W5" s="62"/>
      <c r="X5" s="62"/>
      <c r="Y5" s="62"/>
    </row>
    <row r="6" spans="1:25" x14ac:dyDescent="0.25">
      <c r="A6" s="68"/>
      <c r="B6" s="61" t="s">
        <v>65</v>
      </c>
      <c r="C6" s="62"/>
      <c r="D6" s="62"/>
      <c r="E6" s="62"/>
      <c r="F6" s="61" t="s">
        <v>66</v>
      </c>
      <c r="G6" s="62"/>
      <c r="H6" s="62"/>
      <c r="I6" s="62"/>
      <c r="J6" s="61" t="s">
        <v>67</v>
      </c>
      <c r="K6" s="62"/>
      <c r="L6" s="62"/>
      <c r="M6" s="62"/>
      <c r="N6" s="61" t="s">
        <v>68</v>
      </c>
      <c r="O6" s="62"/>
      <c r="P6" s="62"/>
      <c r="Q6" s="62"/>
      <c r="R6" s="61" t="s">
        <v>69</v>
      </c>
      <c r="S6" s="62"/>
      <c r="T6" s="62"/>
      <c r="U6" s="62"/>
      <c r="V6" s="63" t="s">
        <v>70</v>
      </c>
      <c r="W6" s="64"/>
      <c r="X6" s="64"/>
      <c r="Y6" s="64"/>
    </row>
    <row r="7" spans="1:25" x14ac:dyDescent="0.25">
      <c r="A7" s="69"/>
      <c r="B7" s="30" t="s">
        <v>63</v>
      </c>
      <c r="C7" s="30" t="s">
        <v>64</v>
      </c>
      <c r="D7" s="30" t="s">
        <v>71</v>
      </c>
      <c r="E7" s="30" t="s">
        <v>72</v>
      </c>
      <c r="F7" s="30" t="s">
        <v>63</v>
      </c>
      <c r="G7" s="30" t="s">
        <v>64</v>
      </c>
      <c r="H7" s="30" t="s">
        <v>71</v>
      </c>
      <c r="I7" s="30" t="s">
        <v>72</v>
      </c>
      <c r="J7" s="30" t="s">
        <v>63</v>
      </c>
      <c r="K7" s="30" t="s">
        <v>64</v>
      </c>
      <c r="L7" s="30" t="s">
        <v>71</v>
      </c>
      <c r="M7" s="30" t="s">
        <v>72</v>
      </c>
      <c r="N7" s="30" t="s">
        <v>63</v>
      </c>
      <c r="O7" s="30" t="s">
        <v>64</v>
      </c>
      <c r="P7" s="30" t="s">
        <v>71</v>
      </c>
      <c r="Q7" s="30" t="s">
        <v>72</v>
      </c>
      <c r="R7" s="30" t="s">
        <v>63</v>
      </c>
      <c r="S7" s="30" t="s">
        <v>64</v>
      </c>
      <c r="T7" s="30" t="s">
        <v>71</v>
      </c>
      <c r="U7" s="30" t="s">
        <v>72</v>
      </c>
      <c r="V7" s="30" t="s">
        <v>63</v>
      </c>
      <c r="W7" s="30" t="s">
        <v>64</v>
      </c>
      <c r="X7" s="30" t="s">
        <v>71</v>
      </c>
      <c r="Y7" s="30" t="s">
        <v>72</v>
      </c>
    </row>
    <row r="8" spans="1:25" x14ac:dyDescent="0.25">
      <c r="A8" s="35" t="s">
        <v>46</v>
      </c>
      <c r="B8" s="16"/>
      <c r="C8" s="36"/>
      <c r="D8" s="16"/>
      <c r="E8" s="37"/>
      <c r="F8" s="31"/>
      <c r="G8" s="36"/>
      <c r="H8" s="16"/>
      <c r="I8" s="37"/>
      <c r="J8" s="31"/>
      <c r="K8" s="36"/>
      <c r="L8" s="16"/>
      <c r="M8" s="37"/>
      <c r="N8" s="31"/>
      <c r="O8" s="36"/>
      <c r="P8" s="16"/>
      <c r="Q8" s="37"/>
      <c r="R8" s="31"/>
      <c r="S8" s="36"/>
      <c r="T8" s="16"/>
      <c r="U8" s="37"/>
      <c r="V8" s="31"/>
      <c r="W8" s="36"/>
      <c r="X8" s="16"/>
      <c r="Y8" s="36"/>
    </row>
    <row r="9" spans="1:25" x14ac:dyDescent="0.25">
      <c r="A9" s="35" t="s">
        <v>47</v>
      </c>
      <c r="B9" s="16"/>
      <c r="C9" s="36"/>
      <c r="D9" s="16"/>
      <c r="E9" s="37"/>
      <c r="F9" s="31"/>
      <c r="G9" s="36"/>
      <c r="H9" s="16"/>
      <c r="I9" s="37"/>
      <c r="J9" s="31"/>
      <c r="K9" s="36"/>
      <c r="L9" s="16"/>
      <c r="M9" s="37"/>
      <c r="N9" s="31"/>
      <c r="O9" s="36"/>
      <c r="P9" s="16"/>
      <c r="Q9" s="37"/>
      <c r="R9" s="31"/>
      <c r="S9" s="36"/>
      <c r="T9" s="16"/>
      <c r="U9" s="37"/>
      <c r="V9" s="31"/>
      <c r="W9" s="36"/>
      <c r="X9" s="16"/>
      <c r="Y9" s="36"/>
    </row>
    <row r="10" spans="1:25" x14ac:dyDescent="0.25">
      <c r="A10" s="35" t="s">
        <v>48</v>
      </c>
      <c r="B10" s="16"/>
      <c r="C10" s="36"/>
      <c r="D10" s="16"/>
      <c r="E10" s="37"/>
      <c r="F10" s="31"/>
      <c r="G10" s="36"/>
      <c r="H10" s="16"/>
      <c r="I10" s="37"/>
      <c r="J10" s="31"/>
      <c r="K10" s="36"/>
      <c r="L10" s="16"/>
      <c r="M10" s="37"/>
      <c r="N10" s="31"/>
      <c r="O10" s="36"/>
      <c r="P10" s="16"/>
      <c r="Q10" s="37"/>
      <c r="R10" s="31"/>
      <c r="S10" s="36"/>
      <c r="T10" s="16"/>
      <c r="U10" s="37"/>
      <c r="V10" s="31"/>
      <c r="W10" s="36"/>
      <c r="X10" s="16"/>
      <c r="Y10" s="36"/>
    </row>
    <row r="11" spans="1:25" x14ac:dyDescent="0.25">
      <c r="A11" s="35" t="s">
        <v>49</v>
      </c>
      <c r="B11" s="16"/>
      <c r="C11" s="36"/>
      <c r="D11" s="16"/>
      <c r="E11" s="37"/>
      <c r="F11" s="31"/>
      <c r="G11" s="36"/>
      <c r="H11" s="16"/>
      <c r="I11" s="37"/>
      <c r="J11" s="31"/>
      <c r="K11" s="36"/>
      <c r="L11" s="16"/>
      <c r="M11" s="37"/>
      <c r="N11" s="31"/>
      <c r="O11" s="36"/>
      <c r="P11" s="16"/>
      <c r="Q11" s="37"/>
      <c r="R11" s="31"/>
      <c r="S11" s="36"/>
      <c r="T11" s="16"/>
      <c r="U11" s="37"/>
      <c r="V11" s="31"/>
      <c r="W11" s="36"/>
      <c r="X11" s="16"/>
      <c r="Y11" s="36"/>
    </row>
    <row r="12" spans="1:25" x14ac:dyDescent="0.25">
      <c r="A12" s="35" t="s">
        <v>50</v>
      </c>
      <c r="B12" s="16"/>
      <c r="C12" s="36"/>
      <c r="D12" s="16"/>
      <c r="E12" s="37"/>
      <c r="F12" s="31"/>
      <c r="G12" s="36"/>
      <c r="H12" s="16"/>
      <c r="I12" s="37"/>
      <c r="J12" s="31"/>
      <c r="K12" s="36"/>
      <c r="L12" s="16"/>
      <c r="M12" s="37"/>
      <c r="N12" s="31"/>
      <c r="O12" s="36"/>
      <c r="P12" s="16"/>
      <c r="Q12" s="37"/>
      <c r="R12" s="31"/>
      <c r="S12" s="36"/>
      <c r="T12" s="16"/>
      <c r="U12" s="37"/>
      <c r="V12" s="31"/>
      <c r="W12" s="36"/>
      <c r="X12" s="16"/>
      <c r="Y12" s="36"/>
    </row>
    <row r="13" spans="1:25" x14ac:dyDescent="0.25">
      <c r="A13" s="35" t="s">
        <v>51</v>
      </c>
      <c r="B13" s="16"/>
      <c r="C13" s="36"/>
      <c r="D13" s="16"/>
      <c r="E13" s="37"/>
      <c r="F13" s="31"/>
      <c r="G13" s="36"/>
      <c r="H13" s="16"/>
      <c r="I13" s="37"/>
      <c r="J13" s="31"/>
      <c r="K13" s="36"/>
      <c r="L13" s="16"/>
      <c r="M13" s="37"/>
      <c r="N13" s="31"/>
      <c r="O13" s="36"/>
      <c r="P13" s="16"/>
      <c r="Q13" s="37"/>
      <c r="R13" s="31"/>
      <c r="S13" s="36"/>
      <c r="T13" s="16"/>
      <c r="U13" s="37"/>
      <c r="V13" s="31"/>
      <c r="W13" s="36"/>
      <c r="X13" s="16"/>
      <c r="Y13" s="36"/>
    </row>
    <row r="14" spans="1:25" x14ac:dyDescent="0.25">
      <c r="A14" s="35" t="s">
        <v>52</v>
      </c>
      <c r="B14" s="16"/>
      <c r="C14" s="36"/>
      <c r="D14" s="16"/>
      <c r="E14" s="37"/>
      <c r="F14" s="31"/>
      <c r="G14" s="36"/>
      <c r="H14" s="16"/>
      <c r="I14" s="37"/>
      <c r="J14" s="31"/>
      <c r="K14" s="36"/>
      <c r="L14" s="16"/>
      <c r="M14" s="37"/>
      <c r="N14" s="31"/>
      <c r="O14" s="36"/>
      <c r="P14" s="16"/>
      <c r="Q14" s="37"/>
      <c r="R14" s="31"/>
      <c r="S14" s="36"/>
      <c r="T14" s="16"/>
      <c r="U14" s="37"/>
      <c r="V14" s="31"/>
      <c r="W14" s="36"/>
      <c r="X14" s="16"/>
      <c r="Y14" s="36"/>
    </row>
    <row r="15" spans="1:25" x14ac:dyDescent="0.25">
      <c r="A15" s="35" t="s">
        <v>79</v>
      </c>
      <c r="B15" s="16"/>
      <c r="C15" s="36"/>
      <c r="D15" s="16"/>
      <c r="E15" s="37"/>
      <c r="F15" s="31"/>
      <c r="G15" s="36"/>
      <c r="H15" s="16"/>
      <c r="I15" s="37"/>
      <c r="J15" s="31"/>
      <c r="K15" s="36"/>
      <c r="L15" s="16"/>
      <c r="M15" s="37"/>
      <c r="N15" s="31"/>
      <c r="O15" s="36"/>
      <c r="P15" s="16"/>
      <c r="Q15" s="37"/>
      <c r="R15" s="31"/>
      <c r="S15" s="36"/>
      <c r="T15" s="16"/>
      <c r="U15" s="37"/>
      <c r="V15" s="31"/>
      <c r="W15" s="36"/>
      <c r="X15" s="16"/>
      <c r="Y15" s="36"/>
    </row>
    <row r="16" spans="1:25" x14ac:dyDescent="0.25">
      <c r="A16" s="35" t="s">
        <v>53</v>
      </c>
      <c r="B16" s="16"/>
      <c r="C16" s="36"/>
      <c r="D16" s="16"/>
      <c r="E16" s="37"/>
      <c r="F16" s="31"/>
      <c r="G16" s="36"/>
      <c r="H16" s="16"/>
      <c r="I16" s="37"/>
      <c r="J16" s="31"/>
      <c r="K16" s="36"/>
      <c r="L16" s="16"/>
      <c r="M16" s="37"/>
      <c r="N16" s="31"/>
      <c r="O16" s="36"/>
      <c r="P16" s="16"/>
      <c r="Q16" s="37"/>
      <c r="R16" s="31"/>
      <c r="S16" s="36"/>
      <c r="T16" s="16"/>
      <c r="U16" s="37"/>
      <c r="V16" s="31"/>
      <c r="W16" s="36"/>
      <c r="X16" s="16"/>
      <c r="Y16" s="36"/>
    </row>
    <row r="17" spans="1:26" x14ac:dyDescent="0.25">
      <c r="A17" s="35" t="s">
        <v>54</v>
      </c>
      <c r="B17" s="17"/>
      <c r="C17" s="36"/>
      <c r="D17" s="17"/>
      <c r="E17" s="38"/>
      <c r="F17" s="32"/>
      <c r="G17" s="36"/>
      <c r="H17" s="17"/>
      <c r="I17" s="38"/>
      <c r="J17" s="32"/>
      <c r="K17" s="36"/>
      <c r="L17" s="17"/>
      <c r="M17" s="38"/>
      <c r="N17" s="32"/>
      <c r="O17" s="36"/>
      <c r="P17" s="17"/>
      <c r="Q17" s="38"/>
      <c r="R17" s="32"/>
      <c r="S17" s="36"/>
      <c r="T17" s="17"/>
      <c r="U17" s="38"/>
      <c r="V17" s="32"/>
      <c r="W17" s="40"/>
      <c r="X17" s="17"/>
      <c r="Y17" s="40"/>
    </row>
    <row r="18" spans="1:26" x14ac:dyDescent="0.25">
      <c r="A18" s="35" t="s">
        <v>55</v>
      </c>
      <c r="B18" s="17"/>
      <c r="C18" s="36"/>
      <c r="D18" s="17"/>
      <c r="E18" s="38"/>
      <c r="F18" s="32"/>
      <c r="G18" s="36"/>
      <c r="H18" s="17"/>
      <c r="I18" s="38"/>
      <c r="J18" s="32"/>
      <c r="K18" s="36"/>
      <c r="L18" s="17"/>
      <c r="M18" s="38"/>
      <c r="N18" s="32"/>
      <c r="O18" s="36"/>
      <c r="P18" s="17"/>
      <c r="Q18" s="38"/>
      <c r="R18" s="32"/>
      <c r="S18" s="36"/>
      <c r="T18" s="17"/>
      <c r="U18" s="38"/>
      <c r="V18" s="32"/>
      <c r="W18" s="40"/>
      <c r="X18" s="17"/>
      <c r="Y18" s="40"/>
    </row>
    <row r="19" spans="1:26" x14ac:dyDescent="0.25">
      <c r="A19" s="35" t="s">
        <v>56</v>
      </c>
      <c r="B19" s="18"/>
      <c r="C19" s="36"/>
      <c r="D19" s="18"/>
      <c r="E19" s="37"/>
      <c r="F19" s="33"/>
      <c r="G19" s="36"/>
      <c r="H19" s="18"/>
      <c r="I19" s="37"/>
      <c r="J19" s="33"/>
      <c r="K19" s="36"/>
      <c r="L19" s="18"/>
      <c r="M19" s="37"/>
      <c r="N19" s="33"/>
      <c r="O19" s="36"/>
      <c r="P19" s="18"/>
      <c r="Q19" s="37"/>
      <c r="R19" s="33"/>
      <c r="S19" s="36"/>
      <c r="T19" s="18"/>
      <c r="U19" s="37"/>
      <c r="V19" s="33"/>
      <c r="W19" s="36"/>
      <c r="X19" s="18"/>
      <c r="Y19" s="36"/>
    </row>
    <row r="20" spans="1:26" x14ac:dyDescent="0.25">
      <c r="A20" s="35" t="s">
        <v>57</v>
      </c>
      <c r="B20" s="18"/>
      <c r="C20" s="36"/>
      <c r="D20" s="18"/>
      <c r="E20" s="37"/>
      <c r="F20" s="33"/>
      <c r="G20" s="36"/>
      <c r="H20" s="18"/>
      <c r="I20" s="37"/>
      <c r="J20" s="33"/>
      <c r="K20" s="36"/>
      <c r="L20" s="18"/>
      <c r="M20" s="37"/>
      <c r="N20" s="33"/>
      <c r="O20" s="36"/>
      <c r="P20" s="18"/>
      <c r="Q20" s="37"/>
      <c r="R20" s="33"/>
      <c r="S20" s="36"/>
      <c r="T20" s="18"/>
      <c r="U20" s="37"/>
      <c r="V20" s="33"/>
      <c r="W20" s="36"/>
      <c r="X20" s="18"/>
      <c r="Y20" s="36"/>
      <c r="Z20" s="2"/>
    </row>
    <row r="21" spans="1:26" s="2" customFormat="1" x14ac:dyDescent="0.25">
      <c r="A21" s="35" t="s">
        <v>58</v>
      </c>
      <c r="B21" s="18"/>
      <c r="C21" s="36"/>
      <c r="D21" s="18"/>
      <c r="E21" s="37"/>
      <c r="F21" s="33"/>
      <c r="G21" s="36"/>
      <c r="H21" s="18"/>
      <c r="I21" s="37"/>
      <c r="J21" s="33"/>
      <c r="K21" s="36"/>
      <c r="L21" s="18"/>
      <c r="M21" s="37"/>
      <c r="N21" s="33"/>
      <c r="O21" s="36"/>
      <c r="P21" s="18"/>
      <c r="Q21" s="37"/>
      <c r="R21" s="33"/>
      <c r="S21" s="36"/>
      <c r="T21" s="18"/>
      <c r="U21" s="37"/>
      <c r="V21" s="33"/>
      <c r="W21" s="36"/>
      <c r="X21" s="18"/>
      <c r="Y21" s="36"/>
      <c r="Z21" s="1"/>
    </row>
    <row r="22" spans="1:26" x14ac:dyDescent="0.25">
      <c r="A22" s="35" t="s">
        <v>59</v>
      </c>
      <c r="B22" s="18"/>
      <c r="C22" s="36"/>
      <c r="D22" s="18"/>
      <c r="E22" s="37"/>
      <c r="F22" s="33"/>
      <c r="G22" s="36"/>
      <c r="H22" s="18"/>
      <c r="I22" s="37"/>
      <c r="J22" s="33"/>
      <c r="K22" s="36"/>
      <c r="L22" s="18"/>
      <c r="M22" s="37"/>
      <c r="N22" s="33"/>
      <c r="O22" s="36"/>
      <c r="P22" s="18"/>
      <c r="Q22" s="37"/>
      <c r="R22" s="33"/>
      <c r="S22" s="36"/>
      <c r="T22" s="18"/>
      <c r="U22" s="37"/>
      <c r="V22" s="33"/>
      <c r="W22" s="36"/>
      <c r="X22" s="18"/>
      <c r="Y22" s="36"/>
    </row>
    <row r="23" spans="1:26" x14ac:dyDescent="0.25">
      <c r="A23" s="35" t="s">
        <v>60</v>
      </c>
      <c r="B23" s="18"/>
      <c r="C23" s="36"/>
      <c r="D23" s="18"/>
      <c r="E23" s="37"/>
      <c r="F23" s="33"/>
      <c r="G23" s="36"/>
      <c r="H23" s="18"/>
      <c r="I23" s="37"/>
      <c r="J23" s="33"/>
      <c r="K23" s="36"/>
      <c r="L23" s="18"/>
      <c r="M23" s="37"/>
      <c r="N23" s="33"/>
      <c r="O23" s="36"/>
      <c r="P23" s="18"/>
      <c r="Q23" s="37"/>
      <c r="R23" s="33"/>
      <c r="S23" s="36"/>
      <c r="T23" s="18"/>
      <c r="U23" s="37"/>
      <c r="V23" s="33"/>
      <c r="W23" s="36"/>
      <c r="X23" s="18"/>
      <c r="Y23" s="36"/>
      <c r="Z23" s="14"/>
    </row>
    <row r="24" spans="1:26" s="14" customFormat="1" x14ac:dyDescent="0.25">
      <c r="A24" s="35" t="s">
        <v>61</v>
      </c>
      <c r="B24" s="19"/>
      <c r="C24" s="36"/>
      <c r="D24" s="19"/>
      <c r="E24" s="39"/>
      <c r="F24" s="34"/>
      <c r="G24" s="36"/>
      <c r="H24" s="19"/>
      <c r="I24" s="39"/>
      <c r="J24" s="34"/>
      <c r="K24" s="36"/>
      <c r="L24" s="19"/>
      <c r="M24" s="39"/>
      <c r="N24" s="34"/>
      <c r="O24" s="36"/>
      <c r="P24" s="19"/>
      <c r="Q24" s="39"/>
      <c r="R24" s="34"/>
      <c r="S24" s="36"/>
      <c r="T24" s="19"/>
      <c r="U24" s="39"/>
      <c r="V24" s="34"/>
      <c r="W24" s="41"/>
      <c r="X24" s="19"/>
      <c r="Y24" s="41"/>
    </row>
    <row r="25" spans="1:26" x14ac:dyDescent="0.25">
      <c r="A25" s="35" t="s">
        <v>78</v>
      </c>
      <c r="B25" s="19"/>
      <c r="C25" s="36"/>
      <c r="D25" s="19"/>
      <c r="E25" s="39"/>
      <c r="F25" s="34"/>
      <c r="G25" s="36"/>
      <c r="H25" s="19"/>
      <c r="I25" s="39"/>
      <c r="J25" s="34"/>
      <c r="K25" s="36"/>
      <c r="L25" s="19"/>
      <c r="M25" s="39"/>
      <c r="N25" s="34"/>
      <c r="O25" s="36"/>
      <c r="P25" s="19"/>
      <c r="Q25" s="39"/>
      <c r="R25" s="34"/>
      <c r="S25" s="36"/>
      <c r="T25" s="19"/>
      <c r="U25" s="39"/>
      <c r="V25" s="34"/>
      <c r="W25" s="41"/>
      <c r="X25" s="19"/>
      <c r="Y25" s="41"/>
    </row>
  </sheetData>
  <mergeCells count="17">
    <mergeCell ref="J5:M5"/>
    <mergeCell ref="N5:Q5"/>
    <mergeCell ref="R5:U5"/>
    <mergeCell ref="V5:Y5"/>
    <mergeCell ref="B6:E6"/>
    <mergeCell ref="F6:I6"/>
    <mergeCell ref="J6:M6"/>
    <mergeCell ref="N6:Q6"/>
    <mergeCell ref="R6:U6"/>
    <mergeCell ref="V6:Y6"/>
    <mergeCell ref="A1:B1"/>
    <mergeCell ref="A2:B2"/>
    <mergeCell ref="A3:B3"/>
    <mergeCell ref="A5:A7"/>
    <mergeCell ref="B5:E5"/>
    <mergeCell ref="F5:I5"/>
    <mergeCell ref="B4:F4"/>
  </mergeCells>
  <printOptions horizontalCentered="1"/>
  <pageMargins left="0.25" right="0.25" top="0.75" bottom="0.75" header="0.3" footer="0.3"/>
  <pageSetup scale="97" fitToWidth="2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&amp; Table of Content</vt:lpstr>
      <vt:lpstr>Vendor Info</vt:lpstr>
      <vt:lpstr>Pricing - NC</vt:lpstr>
      <vt:lpstr>Pricing - KC</vt:lpstr>
      <vt:lpstr>Pricing - Sussex</vt:lpstr>
    </vt:vector>
  </TitlesOfParts>
  <Company>OMB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courtney.mccarty</dc:creator>
  <cp:lastModifiedBy>Fullard, Sandra (OMB)</cp:lastModifiedBy>
  <cp:lastPrinted>2019-02-08T16:33:13Z</cp:lastPrinted>
  <dcterms:created xsi:type="dcterms:W3CDTF">2012-02-29T17:06:36Z</dcterms:created>
  <dcterms:modified xsi:type="dcterms:W3CDTF">2019-03-18T13:21:44Z</dcterms:modified>
</cp:coreProperties>
</file>