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105" windowWidth="20730" windowHeight="11760"/>
  </bookViews>
  <sheets>
    <sheet name="Data Conversion" sheetId="1" r:id="rId1"/>
    <sheet name="Non-functional Requirements" sheetId="20" r:id="rId2"/>
    <sheet name="Organizational Change Mgmt" sheetId="21" r:id="rId3"/>
    <sheet name="Post Deployment-Product Support" sheetId="22" r:id="rId4"/>
    <sheet name="Project Management Requirements" sheetId="23" r:id="rId5"/>
    <sheet name="Project Team Requirements" sheetId="24" r:id="rId6"/>
    <sheet name="Testing Requirements" sheetId="25" r:id="rId7"/>
    <sheet name="Training Requirements" sheetId="26" r:id="rId8"/>
  </sheets>
  <definedNames>
    <definedName name="_xlnm._FilterDatabase" localSheetId="6" hidden="1">'Testing Requirements'!$A$3:$E$65</definedName>
  </definedNames>
  <calcPr calcId="144525"/>
</workbook>
</file>

<file path=xl/sharedStrings.xml><?xml version="1.0" encoding="utf-8"?>
<sst xmlns="http://schemas.openxmlformats.org/spreadsheetml/2006/main" count="897" uniqueCount="693">
  <si>
    <t>Requirement ID Number</t>
  </si>
  <si>
    <t>Category</t>
  </si>
  <si>
    <t>Requirement</t>
  </si>
  <si>
    <t>Response Code</t>
  </si>
  <si>
    <t>Response Codes</t>
  </si>
  <si>
    <t>Description &lt;200 words</t>
  </si>
  <si>
    <t>General</t>
  </si>
  <si>
    <t>Audit</t>
  </si>
  <si>
    <t>Attachment 5 State of DE-DOR Project Management and Related Requirements - Data Conversion</t>
  </si>
  <si>
    <r>
      <t xml:space="preserve">Instructions:
The vendor must complete Attachment 5 State of DE–DOR Project Management and Related Requirements.xlsx (included in the RFP) in its entirety and return it in the submission package under the same file name: Attachment 5 State of DE–DOR Project Management and Related Requirements.xlsx.  
You are being asked to fill in the sections highlighted in light blue.  The Response Code will be one of the following values: 
</t>
    </r>
    <r>
      <rPr>
        <b/>
        <sz val="11"/>
        <color theme="1"/>
        <rFont val="Calibri"/>
        <family val="2"/>
        <scheme val="minor"/>
      </rPr>
      <t xml:space="preserve">3. The vendor will meet the requirement and has a defined approach that must be used
2. The vendor has exceptions requiring further discussion with the State of Delaware
1. The vendor cannot meet the requirement </t>
    </r>
    <r>
      <rPr>
        <sz val="11"/>
        <color theme="1"/>
        <rFont val="Calibri"/>
        <family val="2"/>
        <scheme val="minor"/>
      </rPr>
      <t xml:space="preserve">
In the column to the right of the Response Codes, please provide any additional comments relevant to the specific requirement.  For Response Code 3, please provide a brief description of the vendor’s approach for meeting the requirement.  For Response Code 2, please provide the exceptions requiring further discussion with the State.  For Response Code 1, please indicate why you are unable to meet this requirement.
</t>
    </r>
  </si>
  <si>
    <t>3. The vendor will meet the requirement</t>
  </si>
  <si>
    <t>2. The vendor has exceptions</t>
  </si>
  <si>
    <t xml:space="preserve"> </t>
  </si>
  <si>
    <t>1. The vendor cannot meet the requirement</t>
  </si>
  <si>
    <t>DCR-001</t>
  </si>
  <si>
    <t>Conversion Planning</t>
  </si>
  <si>
    <t>DCR-002</t>
  </si>
  <si>
    <t>DCR-003</t>
  </si>
  <si>
    <t>Conversion Approach</t>
  </si>
  <si>
    <t>DCR-004</t>
  </si>
  <si>
    <t>DCR-005</t>
  </si>
  <si>
    <t>DCR-006</t>
  </si>
  <si>
    <t>Conversion Risks</t>
  </si>
  <si>
    <t>DCR-007</t>
  </si>
  <si>
    <t>Data Cleansing</t>
  </si>
  <si>
    <t>DCR-008</t>
  </si>
  <si>
    <t>DCR-010</t>
  </si>
  <si>
    <t>Conversion Testing</t>
  </si>
  <si>
    <t>DCR-011</t>
  </si>
  <si>
    <t>DCR-012</t>
  </si>
  <si>
    <t>DCR-013</t>
  </si>
  <si>
    <t>Conversion Tools and Automation</t>
  </si>
  <si>
    <t>DCR-014</t>
  </si>
  <si>
    <t>Multiple Release Post-Conversion Dual System Coexistence</t>
  </si>
  <si>
    <t>DCR-015</t>
  </si>
  <si>
    <t>Mock Conversions</t>
  </si>
  <si>
    <t>DCR-016</t>
  </si>
  <si>
    <t>Control Reporting</t>
  </si>
  <si>
    <t>DCR-017</t>
  </si>
  <si>
    <t>DCR-018</t>
  </si>
  <si>
    <t>Conversion Implementation</t>
  </si>
  <si>
    <t>DCR-019</t>
  </si>
  <si>
    <t>Data Governance</t>
  </si>
  <si>
    <t>Security</t>
  </si>
  <si>
    <t>DCR-021</t>
  </si>
  <si>
    <t>Data Conversion Scope</t>
  </si>
  <si>
    <t>DCR-023</t>
  </si>
  <si>
    <t>Data Conversion Mapping and Transformation</t>
  </si>
  <si>
    <t>DCR-024</t>
  </si>
  <si>
    <t>Conversion Deliverables</t>
  </si>
  <si>
    <t>Conversion Signoff</t>
  </si>
  <si>
    <t>Conversion Cutover</t>
  </si>
  <si>
    <t>DCR-009</t>
  </si>
  <si>
    <t>DCR-020</t>
  </si>
  <si>
    <t>DCR-022</t>
  </si>
  <si>
    <t>NNF-001</t>
  </si>
  <si>
    <t>NNF-002</t>
  </si>
  <si>
    <t>The System shall provide versioning of configurations, business rules, and software changes.</t>
  </si>
  <si>
    <t>NNF-003</t>
  </si>
  <si>
    <t>The vendor shall configure the System to provide for peak processing.</t>
  </si>
  <si>
    <t>NNF-004</t>
  </si>
  <si>
    <t>The System shall enforce standard error handling and recovery capabilities across all processes.</t>
  </si>
  <si>
    <t>NNF-005</t>
  </si>
  <si>
    <t>The System user interfaces should automatically format to the browser on the user's device to provide the same user experience regardless of browser or device used.</t>
  </si>
  <si>
    <t>NNF-006</t>
  </si>
  <si>
    <t>The System user interface should be able to be branded without having to recode it. (e.g., uses CSS or included HTML files for functionality, formatting, and branding).</t>
  </si>
  <si>
    <t>NNF-007</t>
  </si>
  <si>
    <t>NNF-008</t>
  </si>
  <si>
    <t>The COTS base software shall be configurable by DOR staff with “out of the box” documentation.</t>
  </si>
  <si>
    <t>NNF-009</t>
  </si>
  <si>
    <t>The vendor licenses to DOR shall include the ability to stand up as many non-production instances as we require at any given time.  This includes a Disaster Recovery instance at our alternate data center.</t>
  </si>
  <si>
    <t>NNF-010</t>
  </si>
  <si>
    <t>The System shall contain or integrate with a configurable workflow engine that can be used to create workflows for Business Processes.</t>
  </si>
  <si>
    <t>NNF-011</t>
  </si>
  <si>
    <t>The System shall provide a browser-based user interface supporting versions of Internet Explorer, Google Chrome, Firefox, and Safari that are currently supported by their vendors.</t>
  </si>
  <si>
    <t>NNF-012</t>
  </si>
  <si>
    <t>The System shall provide web service interfaces (e.g., Taxpayer Status, Taxpayer Liabilities, MeF) with well-documented APIs.</t>
  </si>
  <si>
    <t>NNF-013</t>
  </si>
  <si>
    <t>The System shall accommodate web service interfaces developed by DOR for custom needs.</t>
  </si>
  <si>
    <t>NNF-014</t>
  </si>
  <si>
    <t>DOR may wish to expose public portal transactions to more than just the Taxpayer portal.  The System portal transactions should be processed using the same implementation of the System's business rules regardless of their origin.</t>
  </si>
  <si>
    <t>NNF-015</t>
  </si>
  <si>
    <t>The System shall pre-validate incoming data prior to attempting to process it. (i.e., XML returns must adhere to the schema).</t>
  </si>
  <si>
    <t>NNF-016</t>
  </si>
  <si>
    <t>The System shall provide a calendar/scheduler to allow for process time adjustments, e.g., holidays, to the processing of multiple interface files and prevent processing of duplicate files.</t>
  </si>
  <si>
    <t>NNF-017</t>
  </si>
  <si>
    <t>The System shall provide the ability to process interface files without human intervention.</t>
  </si>
  <si>
    <t>NNF-018</t>
  </si>
  <si>
    <t>The System shall provide the ability to schedule, pause, or rollback automatic processing in the event of production problem or for proactive reasons.</t>
  </si>
  <si>
    <t>NNF-019</t>
  </si>
  <si>
    <t>The System shall send a receipt for all files received from an outside party.</t>
  </si>
  <si>
    <t>NNF-020</t>
  </si>
  <si>
    <t>The System shall send an acknowledgment for all files received from an outside party that has been accepted for processing.</t>
  </si>
  <si>
    <t>NNF-021</t>
  </si>
  <si>
    <t>The System shall send a rejection for all files received from an outside party that has failed to be accepted for processing.</t>
  </si>
  <si>
    <t>NNF-022</t>
  </si>
  <si>
    <t>The System shall be able to use a COTS product as the job scheduler for all Batch Processing.</t>
  </si>
  <si>
    <t>NNF-023</t>
  </si>
  <si>
    <t>The System shall balance and report that the number of records passed from the prior process equals the number taken in by the next process.</t>
  </si>
  <si>
    <t>NNF-024</t>
  </si>
  <si>
    <t>The System shall save transactions that have been bypassed so they can be researched, corrected, and processed at a later time.</t>
  </si>
  <si>
    <t>NNF-025</t>
  </si>
  <si>
    <t>The System shall process all scheduled work (batch jobs) within a specified batch processing window.</t>
  </si>
  <si>
    <t>NNF-026</t>
  </si>
  <si>
    <t>All print jobs shall execute on PCL-compliant printers.</t>
  </si>
  <si>
    <t>NNF-027</t>
  </si>
  <si>
    <t>The System shall interface to the agency's designated printing vendor using predefined printing queues.</t>
  </si>
  <si>
    <t>NNF-028</t>
  </si>
  <si>
    <t>The System shall support electronic signatures.</t>
  </si>
  <si>
    <t>NNF-029</t>
  </si>
  <si>
    <t>The vendor shall immediately identify those personnel who permanently leave the project.</t>
  </si>
  <si>
    <t>NNF-030</t>
  </si>
  <si>
    <t>All vendor project personnel shall complete all DOR-required annual Security/Confidentiality training.  Any failure to complete by the deadline will result in suspension of the non-compliant users’ network ids and a suspension of payments to the vendor until rectified.</t>
  </si>
  <si>
    <t>NNF-031</t>
  </si>
  <si>
    <t>The vendor shall participate in all installations in person or via remote control software, such as Skype or Citrix, or GoToMeeting when on-premise attendance is not viable.</t>
  </si>
  <si>
    <t>NNF-032</t>
  </si>
  <si>
    <t>NNF-033</t>
  </si>
  <si>
    <t>The vendor shall maintain sufficient staffing to cover knowledge gaps in DOR staff until knowledge transfer is achieved.</t>
  </si>
  <si>
    <t>NNF-034</t>
  </si>
  <si>
    <t>NNF-035</t>
  </si>
  <si>
    <t>The vendor shall create a repeatable, scripted baseline testing script.</t>
  </si>
  <si>
    <t>NNF-036</t>
  </si>
  <si>
    <t>Service Levels</t>
  </si>
  <si>
    <t>NNF-037</t>
  </si>
  <si>
    <t>NNF-038</t>
  </si>
  <si>
    <t>The System logging shall be configurable at the component level.</t>
  </si>
  <si>
    <t>NNF-039</t>
  </si>
  <si>
    <t>The System logging detail level shall be configurable to specify the verbosity of the messages.</t>
  </si>
  <si>
    <t>NNF-040</t>
  </si>
  <si>
    <t xml:space="preserve">The System shall keep audit trails to track changes by user, time and other pertinent information. Unauthorized access shall trigger events. </t>
  </si>
  <si>
    <t>NNF-041</t>
  </si>
  <si>
    <t>The Systems shall adhere to IRS Publication 1075 Audit requirements.</t>
  </si>
  <si>
    <t>NNF-042</t>
  </si>
  <si>
    <t>The System shall provide the ability to search audit trail information.</t>
  </si>
  <si>
    <t>NNF-043</t>
  </si>
  <si>
    <t>Availability</t>
  </si>
  <si>
    <t>The System's user interface functions shall be available to internal users Monday through Saturday from 6:00 am until 10:00 pm and Sunday from 8:00 am until 5:00 pm.</t>
  </si>
  <si>
    <t xml:space="preserve">The System shall have the capacity for the following headcount:
• 225 DOR business users at peak with concurrent active user count at 210, 
• Up to 10 business users from other Delaware state agencies, 
• Up to 5 DTI system and database administrators, 
• Up to 50 DOR developers and production support staff, and 
• Up to 5 partner users.
</t>
  </si>
  <si>
    <t>NNF-044</t>
  </si>
  <si>
    <t>Capacity - Internal users</t>
  </si>
  <si>
    <t>NNF-045</t>
  </si>
  <si>
    <t>Capacity - Online Users</t>
  </si>
  <si>
    <t>NNF-046</t>
  </si>
  <si>
    <t>Capacity – Paper Scanning</t>
  </si>
  <si>
    <t xml:space="preserve">In 2017 DOR processed 392,000 paper submitted documents. Paper volumes have been decreasing in lieu of online capabilities The System shall be sized to support 400,000 paper submitted documents.  </t>
  </si>
  <si>
    <t xml:space="preserve">The System shall support annual outbound mail volumes of the following:
• Outbound Correspondence documents (all types): 357K annually with the highest daily volume of 4,500
• Outbound bill: 463K annually with the highest daily volume of 12,500.
The vendor shall plan for an annual growth of 10%.
</t>
  </si>
  <si>
    <t>NNF-047</t>
  </si>
  <si>
    <t>Capacity - Outbound Correspondence</t>
  </si>
  <si>
    <t>NNF-048</t>
  </si>
  <si>
    <t>Capacity - MeF</t>
  </si>
  <si>
    <t>The System shall support Modernized eFile (MeF) transmission throughput capacity of up to 24K per day (our peak day).   Total MeF transmissions received in 2017 totaled 523K million.  The vendor shall plan on an annual growth rate of 8%.</t>
  </si>
  <si>
    <t>NNF-049</t>
  </si>
  <si>
    <t>Capacity - Tax Returns</t>
  </si>
  <si>
    <r>
      <t xml:space="preserve">The System shall be sufficiently sized to support tax type volume as defined in </t>
    </r>
    <r>
      <rPr>
        <b/>
        <sz val="11"/>
        <color theme="1"/>
        <rFont val="Calibri"/>
        <family val="2"/>
        <scheme val="minor"/>
      </rPr>
      <t>Section 2.6.3.7 Tax Type Requirements</t>
    </r>
    <r>
      <rPr>
        <sz val="11"/>
        <color rgb="FF000000"/>
        <rFont val="Calibri"/>
        <family val="2"/>
        <scheme val="minor"/>
      </rPr>
      <t>.  The vendor shall plan on annual growth of 4%.</t>
    </r>
  </si>
  <si>
    <t>NNF-050</t>
  </si>
  <si>
    <t>Capacity - Images</t>
  </si>
  <si>
    <t>The System shall support the capacity to store 18 million images (currently stored in TIFF format).  Total Image files ingested in 2017 totaled 1.9 million.  The vendor shall plan on an annual growth rate of 4%.</t>
  </si>
  <si>
    <t>NNF-051</t>
  </si>
  <si>
    <t>Capacity</t>
  </si>
  <si>
    <t>The System shall as part of Data Conversion convert current images stored as TIFF to a compressed image format (e.g., PNG, JPEG).</t>
  </si>
  <si>
    <t>NNF-052</t>
  </si>
  <si>
    <t>The vendor shall specify the infrastructure, vendor licensing and 3rd Party vendor licensing required to meet Concurrent User System Capacity listed as part of this RFP.</t>
  </si>
  <si>
    <t>NNF-053</t>
  </si>
  <si>
    <t>Change Management</t>
  </si>
  <si>
    <t>NNF-054</t>
  </si>
  <si>
    <t>Data Retention</t>
  </si>
  <si>
    <t>NNF-056</t>
  </si>
  <si>
    <t>Disaster Recovery  / BC</t>
  </si>
  <si>
    <t>The System shall be architected not to have data loss when moving to a DOR redundant site.</t>
  </si>
  <si>
    <t>NNF-057</t>
  </si>
  <si>
    <t>The vendor shall create a disaster recovery plan and include the infrastructure required to implement the plan.</t>
  </si>
  <si>
    <t>NNF-058</t>
  </si>
  <si>
    <t>Documentation</t>
  </si>
  <si>
    <t>NNF-059</t>
  </si>
  <si>
    <t>Resiliency</t>
  </si>
  <si>
    <t>NNF-061</t>
  </si>
  <si>
    <t xml:space="preserve">The System shall respond to user screen input within a reasonable time. </t>
  </si>
  <si>
    <t>NNF-062</t>
  </si>
  <si>
    <t>Retention / Archive</t>
  </si>
  <si>
    <t>The System shall have the ability to archive data by the taxpayer, return type, tax type, or tax period.</t>
  </si>
  <si>
    <t>NNF-063</t>
  </si>
  <si>
    <t>The System shall have the ability to bring back archived data upon request.</t>
  </si>
  <si>
    <t>NNF-064</t>
  </si>
  <si>
    <t>NNF-065</t>
  </si>
  <si>
    <t>Supportability</t>
  </si>
  <si>
    <t xml:space="preserve">The System components shall be able to write events and other operational parameters to log files.  </t>
  </si>
  <si>
    <t>NNF-066</t>
  </si>
  <si>
    <t>The System log files shall have the ability to be monitored by production administrators either manually or in an automated fashion.</t>
  </si>
  <si>
    <t>NNF-067</t>
  </si>
  <si>
    <t>NNF-068</t>
  </si>
  <si>
    <t xml:space="preserve">The System shall automate user account maintenance to the greatest extent possible.  Additions and deletions of user accounts shall be facilitated through an interface.  </t>
  </si>
  <si>
    <t>NNF-069</t>
  </si>
  <si>
    <t xml:space="preserve">The System shall support the ability to add, change or delete a user account manually. </t>
  </si>
  <si>
    <t>NNF-070</t>
  </si>
  <si>
    <t xml:space="preserve">The vendor shall implement a repeatable, scripted build and code migration process. </t>
  </si>
  <si>
    <t>NNF-071</t>
  </si>
  <si>
    <t>The System shall have restart-able processes (auto from where the processing left off).</t>
  </si>
  <si>
    <t>NNF-072</t>
  </si>
  <si>
    <t>Logging</t>
  </si>
  <si>
    <t>The System log files shall support the ability to roll over log files on a periodic basis.</t>
  </si>
  <si>
    <t>NNF-073</t>
  </si>
  <si>
    <t xml:space="preserve">The System shall have thorough logging within batch processes to assist in troubleshooting. </t>
  </si>
  <si>
    <t>NNF-074</t>
  </si>
  <si>
    <t>The System shall have configurable logging debug levels.</t>
  </si>
  <si>
    <t>The System shall log the access to DOR associate-self, DOR associate-family member, or high financial value taxpayer records and report these accesses separately based on business rules.</t>
  </si>
  <si>
    <t>NNF-055</t>
  </si>
  <si>
    <t>NNF-060</t>
  </si>
  <si>
    <t>NNF-075</t>
  </si>
  <si>
    <t>NNF-076</t>
  </si>
  <si>
    <t>NNF-077</t>
  </si>
  <si>
    <t>NNF-078</t>
  </si>
  <si>
    <t>NNF-079</t>
  </si>
  <si>
    <t>NNF-080</t>
  </si>
  <si>
    <t>NNF-081</t>
  </si>
  <si>
    <t>NNF-082</t>
  </si>
  <si>
    <t>Attachment 5 State of DE-DOR Project Management and Related Requirements - Non-functional Requirements</t>
  </si>
  <si>
    <t>OCM-001</t>
  </si>
  <si>
    <t>Organizational Change Management</t>
  </si>
  <si>
    <t>Best Practices - OCM</t>
  </si>
  <si>
    <t>OCM-002</t>
  </si>
  <si>
    <t>Gap Analysis</t>
  </si>
  <si>
    <t>OCM-003</t>
  </si>
  <si>
    <t>Stakeholder Identification</t>
  </si>
  <si>
    <t>OCM-004</t>
  </si>
  <si>
    <t>Change Readiness</t>
  </si>
  <si>
    <t>OCM-005</t>
  </si>
  <si>
    <t>Resistance to Change</t>
  </si>
  <si>
    <t>OCM-006</t>
  </si>
  <si>
    <t>Stakeholder Engagement Content</t>
  </si>
  <si>
    <t>OCM-007</t>
  </si>
  <si>
    <t>Stakeholder Engagement Method</t>
  </si>
  <si>
    <t>OCM-008</t>
  </si>
  <si>
    <t>Baseline</t>
  </si>
  <si>
    <t>OCM-009</t>
  </si>
  <si>
    <t>Progress and Outcomes</t>
  </si>
  <si>
    <t>OCM-010</t>
  </si>
  <si>
    <t>Strategy Alignment</t>
  </si>
  <si>
    <t>OCM-011</t>
  </si>
  <si>
    <t>Position Definition Approach</t>
  </si>
  <si>
    <t>OCM-012</t>
  </si>
  <si>
    <t>Roles and Responsibilities</t>
  </si>
  <si>
    <t>OCM-013</t>
  </si>
  <si>
    <t>SPD Rules of Engagement</t>
  </si>
  <si>
    <t>OCM-014</t>
  </si>
  <si>
    <t>JAQ</t>
  </si>
  <si>
    <t>OCM-015</t>
  </si>
  <si>
    <t>Skill Determination</t>
  </si>
  <si>
    <t>OCM-016</t>
  </si>
  <si>
    <t>Background Assessment</t>
  </si>
  <si>
    <t>OCM-017</t>
  </si>
  <si>
    <t>Staffing</t>
  </si>
  <si>
    <t>OCM-018</t>
  </si>
  <si>
    <t>Position Mapping</t>
  </si>
  <si>
    <t>OCM-019</t>
  </si>
  <si>
    <t xml:space="preserve">Position Validation </t>
  </si>
  <si>
    <t>OCM-020</t>
  </si>
  <si>
    <t>Position Descriptions</t>
  </si>
  <si>
    <t>OCM-021</t>
  </si>
  <si>
    <t>Position Definition Deliverable</t>
  </si>
  <si>
    <t>OCM-022</t>
  </si>
  <si>
    <t>Attachment 5 State of DE-DOR Project Management and Related Requirements - Organizational Change Management Requirements</t>
  </si>
  <si>
    <t>PSR-01</t>
  </si>
  <si>
    <t>PSR-02</t>
  </si>
  <si>
    <t>PSR-03</t>
  </si>
  <si>
    <t>PSR-04</t>
  </si>
  <si>
    <t>PSR-05</t>
  </si>
  <si>
    <t>PSR-06</t>
  </si>
  <si>
    <t>PSR-07</t>
  </si>
  <si>
    <t>PSR-08</t>
  </si>
  <si>
    <t>PSR-09</t>
  </si>
  <si>
    <t>PSR-10</t>
  </si>
  <si>
    <t>PSR-11</t>
  </si>
  <si>
    <t>PSR-12</t>
  </si>
  <si>
    <t>PSR-13</t>
  </si>
  <si>
    <t>PSR-14</t>
  </si>
  <si>
    <t>DOR is responsible for authorizing and approving changes to the project through the agreed upon change management process.</t>
  </si>
  <si>
    <t>PMR-001</t>
  </si>
  <si>
    <t>PMR-002</t>
  </si>
  <si>
    <t>PMR-003</t>
  </si>
  <si>
    <t>Communication Management</t>
  </si>
  <si>
    <t>PMR-004</t>
  </si>
  <si>
    <t>Decision and Action Management</t>
  </si>
  <si>
    <t>PMR-005</t>
  </si>
  <si>
    <t>Deliverables Management</t>
  </si>
  <si>
    <t>PMR-006</t>
  </si>
  <si>
    <t>Issue Management</t>
  </si>
  <si>
    <t>PMR-007</t>
  </si>
  <si>
    <t>Project Management</t>
  </si>
  <si>
    <t>PMR-008</t>
  </si>
  <si>
    <t>PMR-009</t>
  </si>
  <si>
    <t>PMR-010</t>
  </si>
  <si>
    <t>PMR-011</t>
  </si>
  <si>
    <t>Quality Management</t>
  </si>
  <si>
    <t>PMR-012</t>
  </si>
  <si>
    <t>Requirements Management</t>
  </si>
  <si>
    <t>PMR-013</t>
  </si>
  <si>
    <t>Resource Management</t>
  </si>
  <si>
    <t>PMR-014</t>
  </si>
  <si>
    <t>PMR-015</t>
  </si>
  <si>
    <t>PMR-016</t>
  </si>
  <si>
    <t>PMR-017</t>
  </si>
  <si>
    <t>PMR-018</t>
  </si>
  <si>
    <t>PMR-019</t>
  </si>
  <si>
    <t>PMR-020</t>
  </si>
  <si>
    <t xml:space="preserve">Resource Management </t>
  </si>
  <si>
    <t>PMR-021</t>
  </si>
  <si>
    <t>Risk Management</t>
  </si>
  <si>
    <t>PMR-022</t>
  </si>
  <si>
    <t>Status Reporting and Meeting Management</t>
  </si>
  <si>
    <t>PMR-023</t>
  </si>
  <si>
    <t>PMR-024</t>
  </si>
  <si>
    <t>Executive Steering Committee</t>
  </si>
  <si>
    <t>Attachment 5 State of DE-DOR Project Management and Related Requirements - Project Team Requirements</t>
  </si>
  <si>
    <t>Attachment 5 State of DE-DOR Project Management and Related Requirements - Project Management Requirements</t>
  </si>
  <si>
    <t>Attachment 5 State of DE-DOR Project Management and Related Requirements - Post Deployment and Product Support Requirements</t>
  </si>
  <si>
    <t xml:space="preserve">The vendor’s Project Director shall be responsible for coordinating the vendor’s resources and staff and shall be responsible for the overall performance of its responsibilities under the contract.  The vendor’s Project Director shall provide regular briefings to the DOR Project Director and the Executive Steering Committee. The vendor’s Project Director shall review and resolve project issues and present recommendations to the DOR Project Director in relation to project risks.  The vendor’s Project Director shall confirm and validate the detailed project plans, approve project Deliverables, ensure software and process quality and have full responsibility to act on behalf of the vendor Company.
The minimum Project Director qualifications for this effort are:
1. Ten (10) years of Information Technology project management experience
2. Five (5) years of experience managing a successful integrated tax system project
3. Three (3) years of experience with the proposed tax solution
4. Ten (10) years of experience managing a project of similar size and complexity
5. A Bachelor’s Degree from an accredited college or university
6. Demonstration of excellent written and oral communication skills
</t>
  </si>
  <si>
    <t>PTR-001</t>
  </si>
  <si>
    <t>Project Director</t>
  </si>
  <si>
    <t xml:space="preserve">The vendor’s Project Manager shall perform the daily management of the IRAS project, identify issues and risks and recommend possible issue and risk mitigation strategies associated with the project.  The vendor’s Project Manager shall develop and maintain a project plan with tasks, staff assignments, timelines, dependencies and durations and is responsible for ensuring that work performed is within scope, consistent with requirements, and delivered on time and within budget.  The vendor’s Project Manager shall monitor issues, facilitate issue resolution and provide up-to-date status reports. 
The minimum Project Manager qualifications for this effort are:
1. Ten (10) years of Information Technology project management experience
2. Five (5) years of experience managing a successful integrated tax system project
3. Three (3) years of experience with the proposed tax solution
4. Ten (10) years of experience managing a project of similar size and complexity
5. A current Project Management Professional (PMP) certification (desired)
6. A Bachelor’s Degree from an accredited college or university 
Demonstration of excellent written and oral communication skills
</t>
  </si>
  <si>
    <t>PTR-002</t>
  </si>
  <si>
    <t>Project Manager</t>
  </si>
  <si>
    <t>PTR-003</t>
  </si>
  <si>
    <t>Application Architect</t>
  </si>
  <si>
    <t>PTR-004</t>
  </si>
  <si>
    <t>Development and Configuration Lead</t>
  </si>
  <si>
    <t>PTR-005</t>
  </si>
  <si>
    <t>Test Lead</t>
  </si>
  <si>
    <t>PTR-006</t>
  </si>
  <si>
    <t>Data Conversion Lead</t>
  </si>
  <si>
    <t>PTR-007</t>
  </si>
  <si>
    <t>Training Lead</t>
  </si>
  <si>
    <t>PTR-008</t>
  </si>
  <si>
    <t>Business Functional Lead</t>
  </si>
  <si>
    <t>PTR-009</t>
  </si>
  <si>
    <t>Security Lead</t>
  </si>
  <si>
    <t>PTR-010</t>
  </si>
  <si>
    <t xml:space="preserve"> Data Warehouse (DW)/Business Intelligence (BI) Lead</t>
  </si>
  <si>
    <t xml:space="preserve">The vendor’s Application Architect shall be an expert in the technical and design architecture of the COTS product used for the contract.  They shall lead the effort in providing technical architecture and design recommendations based on extensive information technology knowledge as well as experience in implementing the vendor’s solution. They shall work with the vendor team to configure the IRAS application and assist in the design and development of any required customizations.  Additionally, the vendor’s Application Architect shall assist where required in testing and implementing the target system.
The minimum Application Architect qualifications for this effort are:
1. Seven (7) years of experience as an Application Architect on information technology projects of similar size and scope as the IRAS project
2. Five (5) years of experience in implementing the target integrated tax COTS product  used for the contract
3. A Bachelor’s Degree from an accredited college or university in Computer Science, Information Systems or another related field
</t>
  </si>
  <si>
    <t xml:space="preserve">The vendor’s Development and Configuration Lead shall be an expert in the technical operation of the target COTS product used for this Contract.  They shall lead the effort in providing technical recommendations based on extensive information technology knowledge as well as experience in implementing the vendor’s COTS solution. They shall lead the design and development of required customizations, execute performance and stress testing in coordination with the project’s Test Lead, and implement the COTS solution. 
The minimum Development and Configuration Lead qualifications for this effort are:
1. Four (4) years of experience as a Technical Lead on information technology projects of similar size and scope as the IRAS project
2. Two (2) years of experience in implementing the target integrated tax COTS product used for the contract
3. A Bachelor’s Degree from an accredited college or university in Computer Science, Information Systems or another related field
</t>
  </si>
  <si>
    <t xml:space="preserve">The vendor’s Test Lead shall be an expert in the testing of the vendor’s COTS product used for this Contract and shall lead the effort in writing the test plan, testing customizations, writing and executing system test scripts.  The vendor’s Test Lead shall work with the vendor’s Development and Configuration Lead in executing unit and system testing, performance testing, and assisting DOR in user acceptance testing and production performance testing.
The minimum Test Lead qualifications for this effort are:
1. Four (4) years of experience as a Test Lead on information technology projects of similar size and scope as the IRAS project
2. Two (2) years of experience testing the implementation of the target integrated tax COTS product used for the contract
3. A Bachelor’s Degree from an accredited college or university in Computer Science, Information Systems or another related field
</t>
  </si>
  <si>
    <t xml:space="preserve">The vendor’s Data Conversion Lead shall be an expert in the conversion of legacy data into the vendor’s COTS product used for this Contract.  The vendor’s Data Conversion Lead shall be an active member of the Data Governance Committee, shall attend all Data Governance meetings and report on risks, issues, results, and recommendations to the Data Governance Committee.  The vendor’s Data Conversion Lead shall lead the effort in planning the data conversion, working with DOR in mapping the legacy data to the COTS product, performing mock conversions, testing the data in the data conversion, reporting on the mock conversion results, and performing the final conversion.
The minimum Data Conversion Lead qualifications for this effort are:
1. Four (4) years of experience as a Data Conversion Lead on information technology projects of similar size and scope as the IRAS project
2. Two (2) years of experience leading the data conversion effort for the target integrated tax COTS product used for the contract
3. A Bachelor’s Degree from an accredited college or university in Computer Science, Information Systems or another related field
</t>
  </si>
  <si>
    <t xml:space="preserve">The vendor’s Training Lead shall lead the effort in planning and executing the training for the target COTS solution and shall be responsible for creating up-to-date training documentation materials.
The minimum Training Lead qualifications for this effort are:
1. Four (4) years of experience as a Training Lead on information technology projects of similar size and scope as the IRAS project
2. Two (2) years of experience leading the training effort for the target integrated tax COTS product used for the contract
3. A Bachelor’s Degree from an accredited college or university in Computer Science, Information Systems or another related field
</t>
  </si>
  <si>
    <t xml:space="preserve">The vendor’s Business Functional Lead shall be an expert in the functionality provided by the Contractor’s solution and in migrating existing tax operations and staff to the new solutions.  The vendor’s Business Functional Lead shall provide an in-depth understanding of the functionality provided by the vendor’s product and shall assist the team in leveraging the new functionality to accommodate existing business functions.  The vendor’s Business Functional Lead shall work with DOR in developing a migration strategy for configuring and transitioning from the current operations to the new system.
The minimum Business Functional Lead qualifications for this effort are:
1. Five (5) years of experience in integrated tax systems
2. Two (2) years’ experience serving as an SME with the vendor’s product
3. A Bachelor’s Degree from an accredited college or university
</t>
  </si>
  <si>
    <t xml:space="preserve">The vendor’s Security Lead shall be responsible for security as it relates to the COTS application architecture, shall ensure Security requirements are met through design, development, and implementation, and shall conduct vulnerability assessments.
The minimum Security Lead qualifications for this effort are:
1. Seven (7) years of experience in security concepts for application architecture, development, and vulnerability assessment
2. Three (3) years of experience with the vendor’s proposed tax solution
3. A Bachelor’s Degree from an accredited college or university in Computer Science, Information Systems or another related field
</t>
  </si>
  <si>
    <t xml:space="preserve">The vendor’s Data Warehouse/Business Intelligence Lead shall lead the design and development of the DW, develop the logical and physical Data Warehouse Model, Implementation and Optimization Plans, perform DW assessment(s) and lead the effort to leverage the DW’s ability to increase revenue and enhance reporting for the State.  The vendor’s DW/BI Lead shall assess existing predictive analytics models, business rules, and data sources to recommend new and improved predictive analytics models.  The DW/BI Lead shall assist with the development and application of advanced analytics to support DOR’s predictive analytics models and related BI projects.  Additionally, the DW/BI Lead shall assist with data mining, data analysis, dashboard development and the implementation of DW technology enhancements.
The minimum DW/BI Lead qualifications for this effort are:
1. Five (5) years of experience in a data warehouse, data mart using predictive analytics tools, developing analytics models, performing data mining, data analysis, and other BI duties
2. Five (5) years of experience on IT projects similar in size and scope as the IRAS project;
3. Bachelor’s Degree in Computer Science, Information Systems, Engineering, Business, Mathematics, or other related scientific or technical discipline 
</t>
  </si>
  <si>
    <t>Comprehensive Test Strategy</t>
  </si>
  <si>
    <t>TST-001</t>
  </si>
  <si>
    <t>Testing Types to be Planned and Executed</t>
  </si>
  <si>
    <t>TST-002</t>
  </si>
  <si>
    <t>Entrance and Exit Criteria</t>
  </si>
  <si>
    <t>TST-003</t>
  </si>
  <si>
    <t>Testing Milestones</t>
  </si>
  <si>
    <t>The vendor shall identify and describe the major Testing milestones planned during the project.</t>
  </si>
  <si>
    <t>TST-004</t>
  </si>
  <si>
    <t>Testing Schedule</t>
  </si>
  <si>
    <t>The vendor shall provide an anticipated schedule for testing for each implementation phase and each testing type.</t>
  </si>
  <si>
    <t>TST-005</t>
  </si>
  <si>
    <t>Testing Environment and Architecture</t>
  </si>
  <si>
    <t>TST-006</t>
  </si>
  <si>
    <t>Test Environment System Parameter Configuration</t>
  </si>
  <si>
    <t>TST-007</t>
  </si>
  <si>
    <t>Code Migration Approach</t>
  </si>
  <si>
    <t>TST-008</t>
  </si>
  <si>
    <t>Test Data Preparation &amp; Management Approach</t>
  </si>
  <si>
    <t>TST-009</t>
  </si>
  <si>
    <t>Testing Tools</t>
  </si>
  <si>
    <t>TST-010</t>
  </si>
  <si>
    <t>Testing Automation</t>
  </si>
  <si>
    <t>TST-011</t>
  </si>
  <si>
    <t>Defect Management Process</t>
  </si>
  <si>
    <t>TST-012</t>
  </si>
  <si>
    <t>Test Results Recording Approach</t>
  </si>
  <si>
    <t>TST-013</t>
  </si>
  <si>
    <t>Test Status Reporting</t>
  </si>
  <si>
    <t>TST-014</t>
  </si>
  <si>
    <t>Planned Testing Meetings, Communication, and Status</t>
  </si>
  <si>
    <t>TST-015</t>
  </si>
  <si>
    <t>Roles &amp; Responsibilities during Testing Types (Vendor and State)</t>
  </si>
  <si>
    <t>TST-016</t>
  </si>
  <si>
    <t>Requirements Traceability Update Process</t>
  </si>
  <si>
    <t>TST-017</t>
  </si>
  <si>
    <r>
      <t>Test Database Refresh, Update and Export Capabilities</t>
    </r>
    <r>
      <rPr>
        <sz val="8"/>
        <color rgb="FF000000"/>
        <rFont val="Calibri"/>
        <family val="2"/>
        <scheme val="minor"/>
      </rPr>
      <t>  </t>
    </r>
  </si>
  <si>
    <t>TST-018</t>
  </si>
  <si>
    <t>Interface exchanges</t>
  </si>
  <si>
    <t>TST-019</t>
  </si>
  <si>
    <t>NACTP Partner Certification</t>
  </si>
  <si>
    <t>Unit Testing (for customized Components)</t>
  </si>
  <si>
    <t>In alignment with the Comprehensive Test Strategy, the requirements for Unit Testing include:</t>
  </si>
  <si>
    <t>TST-021</t>
  </si>
  <si>
    <t>Unit Testing Scope and Execution</t>
  </si>
  <si>
    <t>The vendor shall be responsible for conducting Unit Tests of the customized components of the software solution and supporting business rules.  Unit Tests are performed on single units of functionality in isolation and should include both positive and negative tests as appropriate.  The unit tests must be thorough enough to ensure that minimal software or configuration defects are uncovered for any subsequent testing.</t>
  </si>
  <si>
    <t>Systems and Integration Testing</t>
  </si>
  <si>
    <t>In alignment with the Comprehensive Test Strategy, the requirements for System and Integration Testing include:</t>
  </si>
  <si>
    <t>TST-022</t>
  </si>
  <si>
    <t>Systems and Integration Testing Scope and Execution</t>
  </si>
  <si>
    <t>TST-023</t>
  </si>
  <si>
    <t>Entrance Criteria</t>
  </si>
  <si>
    <t>TST-024</t>
  </si>
  <si>
    <t>Exit Criteria</t>
  </si>
  <si>
    <t>TST-025</t>
  </si>
  <si>
    <t>Deliverables</t>
  </si>
  <si>
    <t>DOR  Sandbox Testing</t>
  </si>
  <si>
    <t>In alignment with the Comprehensive Test Strategy, the requirements for DOR Sandbox Testing include:</t>
  </si>
  <si>
    <t>TST-026</t>
  </si>
  <si>
    <t>DOR Sandbox Testing Scope and Execution</t>
  </si>
  <si>
    <t>Data Conversion Testing</t>
  </si>
  <si>
    <t>In alignment with the Comprehensive Test Strategy, the requirements for Data Conversion Testing include:</t>
  </si>
  <si>
    <t>TST-027</t>
  </si>
  <si>
    <t>Data Conversion Testing Scope and Execution</t>
  </si>
  <si>
    <t>TST-028</t>
  </si>
  <si>
    <t>TST-029</t>
  </si>
  <si>
    <t>TST-030</t>
  </si>
  <si>
    <t>User Acceptance Testing (UAT)</t>
  </si>
  <si>
    <t>In alignment with the Comprehensive Test Strategy, the requirements for User Acceptance Testing (UAT) include:</t>
  </si>
  <si>
    <t>TST-031</t>
  </si>
  <si>
    <t>User Acceptance Testing (UAT) Scope and Execution</t>
  </si>
  <si>
    <t>TST-032</t>
  </si>
  <si>
    <t>TST-033</t>
  </si>
  <si>
    <t>TST-034</t>
  </si>
  <si>
    <t>Performance, Load, and Stress Testing</t>
  </si>
  <si>
    <t>In alignment with the Comprehensive Test Strategy, the requirements for Performance, Load, and Stress Testing include:</t>
  </si>
  <si>
    <t>TST-035</t>
  </si>
  <si>
    <t>Performance, Load, and Stress Testing Scope and Execution</t>
  </si>
  <si>
    <t>TST-036</t>
  </si>
  <si>
    <t>TST-037</t>
  </si>
  <si>
    <t>TST-038</t>
  </si>
  <si>
    <t>Production Migration Validation</t>
  </si>
  <si>
    <t>In alignment with the Comprehensive Test Strategy, the requirements for Production Migration Validation include:</t>
  </si>
  <si>
    <t>TST-039</t>
  </si>
  <si>
    <t>Production Migration Validation Scope and Execution</t>
  </si>
  <si>
    <t>TST-040</t>
  </si>
  <si>
    <t>TST-041</t>
  </si>
  <si>
    <t>TST-042</t>
  </si>
  <si>
    <t>Tax Vendor Certification</t>
  </si>
  <si>
    <t>In alignment with the Comprehensive Test Strategy, the requirements for Tax Vendor Certification include:</t>
  </si>
  <si>
    <t>TST-043</t>
  </si>
  <si>
    <t>NACTP Partner Certification Scope and Execution</t>
  </si>
  <si>
    <t>TST-044</t>
  </si>
  <si>
    <t>Environment Requirements</t>
  </si>
  <si>
    <t>TST-045</t>
  </si>
  <si>
    <t>Test Processing Requirements</t>
  </si>
  <si>
    <t>TST-046</t>
  </si>
  <si>
    <t>Test Certification Requirements</t>
  </si>
  <si>
    <t>TST-047</t>
  </si>
  <si>
    <t>Interface Testing</t>
  </si>
  <si>
    <t>In alignment with the Comprehensive Test Strategy, the requirements for Interface Testing include:</t>
  </si>
  <si>
    <t>TST-048</t>
  </si>
  <si>
    <t>Interface Testing Scope and Execution</t>
  </si>
  <si>
    <t>Security and Penetration Testing</t>
  </si>
  <si>
    <t>In alignment with the Comprehensive Test Strategy, the requirements for Security and Penetration Testing include:</t>
  </si>
  <si>
    <t>TST-049</t>
  </si>
  <si>
    <t>Security Testing Scope and Execution</t>
  </si>
  <si>
    <t>TST-050</t>
  </si>
  <si>
    <t>TST-051</t>
  </si>
  <si>
    <t xml:space="preserve">Exit Criteria must be defined for Conversion Testing (to be finalized in the Conversion Test Plan).  For example:
• All Data Conversion Test Scripts Executed and Passed Successfully
• No outstanding Severity 1 or 2 outstanding defects (see Comprehensive Test Strategy) and a reasonable number of Severity 3 defects remain  at the end of Data Conversion Testing
</t>
  </si>
  <si>
    <t xml:space="preserve">Exit criteria for the UAT phase (to be updated in the User Acceptance Test Plan deliverable) includes:
• DOR has successfully executed required UAT test scripts 
• There are no outstanding Severity 1 or 2 defects and a mutually agreed upon number of Severity 3 defects
• DOR has met all Exit Criteria requirements
• All change requests identified through this testing phase have been documented
</t>
  </si>
  <si>
    <t xml:space="preserve">Exit Criteria must be defined for Performance, Load, and Stress Testing (to be updated in the Performance, Load, and Stress Test Plan Deliverable).  For example:
• Performance, Load, and Stress Test Scripts Executed and Passed Successfully
• No Critical or High outstanding defects (see Comprehensive Test Strategy) and a reasonable number of Medium Level  defects remain  at the end of Performance, Load, and Stress Testing
</t>
  </si>
  <si>
    <t xml:space="preserve">• Performance Stress and Load Test Plan
• Performance, Load, and Stress Test Benchmark Criteria
• Performance, Load, and Stress Test Scripts
• Performance, Load, and Stress Test Results
• Performance, Load, and Stress Defect Lists and Defect Status
</t>
  </si>
  <si>
    <t xml:space="preserve">Exit Criteria must be defined for Production Migration Validation (to be finalized in the Comprehensive Test Strategy).  For example:
• Production Migration Test Scripts Executed and Passed Successfully
• No outstanding High Severity defects remain at the end of Production Migration Testing
</t>
  </si>
  <si>
    <t xml:space="preserve">• Production Migration Test Results
• Production Migration Defect Lists and Defect Status
</t>
  </si>
  <si>
    <t xml:space="preserve">•  Completed NACTP Tax Vendor Certification Plan
• Completed NACTP Tax Vendor Certification Test Scripts
• Completed NACTP Tax Vendor Certification Test Execution
</t>
  </si>
  <si>
    <t xml:space="preserve">Exit Criteria must be defined for Security (to be finalized in the Comprehensive Test Strategy).  For example:
• Security Test Scripts Executed and Passed Successfully
• Penetration Test Scripts Executed and Passed Successfully
• No Critical or High outstanding defects (see Comprehensive Test Strategy) and a reasonable number of Medium Level  defects remain  at the end of Security Testing
</t>
  </si>
  <si>
    <t xml:space="preserve">• Security and Penetration Test Results
• Security and Penetration Defect Lists and Defect Status
</t>
  </si>
  <si>
    <t>TST-020</t>
  </si>
  <si>
    <t>Attachment 5 State of DE-DOR Project Management and Related Requirements - Testing Requirements</t>
  </si>
  <si>
    <t>Attachment 5 State of DE-DOR Project Management and Related Requirements - Training Requirements</t>
  </si>
  <si>
    <t>Training Materials</t>
  </si>
  <si>
    <t>CBT</t>
  </si>
  <si>
    <t>Approach - COTS Production Training</t>
  </si>
  <si>
    <t>Approach - Developer Training</t>
  </si>
  <si>
    <t>Approach - Operational Training</t>
  </si>
  <si>
    <t>Approach</t>
  </si>
  <si>
    <t>Environment</t>
  </si>
  <si>
    <t>feedback</t>
  </si>
  <si>
    <t>Deliverable -DOR Project Team Training</t>
  </si>
  <si>
    <t>Deliverable – DOR Training Needs Assessment</t>
  </si>
  <si>
    <t xml:space="preserve">Deliverable - Training Strategy and Approach </t>
  </si>
  <si>
    <t>Deliverable -Business and Technology Training Plan</t>
  </si>
  <si>
    <t>Deliverable -Business and Technical Training Materials</t>
  </si>
  <si>
    <t>TRN-001</t>
  </si>
  <si>
    <t>TRN-002</t>
  </si>
  <si>
    <t>TRN-003</t>
  </si>
  <si>
    <t>TRN-004</t>
  </si>
  <si>
    <t>TRN-005</t>
  </si>
  <si>
    <t>TRN-006</t>
  </si>
  <si>
    <t>TRN-007</t>
  </si>
  <si>
    <t>TRN-008</t>
  </si>
  <si>
    <t>TRN-009</t>
  </si>
  <si>
    <t>TRN-010</t>
  </si>
  <si>
    <t>TRN-011</t>
  </si>
  <si>
    <t>TRN-012</t>
  </si>
  <si>
    <t>TRN-013</t>
  </si>
  <si>
    <t>TRN-014</t>
  </si>
  <si>
    <t>TRN-015</t>
  </si>
  <si>
    <t>TRN-016</t>
  </si>
  <si>
    <t>TRN-017</t>
  </si>
  <si>
    <t>TRN-018</t>
  </si>
  <si>
    <t>TRN-019</t>
  </si>
  <si>
    <t>TRN-020</t>
  </si>
  <si>
    <t>TRN-021</t>
  </si>
  <si>
    <t>TRN-022</t>
  </si>
  <si>
    <t>TRN-023</t>
  </si>
  <si>
    <t>TRN-024</t>
  </si>
  <si>
    <t>TRN-025</t>
  </si>
  <si>
    <t>TRN-026</t>
  </si>
  <si>
    <t>TRN-027</t>
  </si>
  <si>
    <t>TRN-028</t>
  </si>
  <si>
    <t>TRN-029</t>
  </si>
  <si>
    <t>TRN-030</t>
  </si>
  <si>
    <t>TRN-031</t>
  </si>
  <si>
    <t>TRN-032</t>
  </si>
  <si>
    <t>TRN-033</t>
  </si>
  <si>
    <t>TRN-034</t>
  </si>
  <si>
    <t>TRN-035</t>
  </si>
  <si>
    <t>The Business and Technical Training Materials shall be customized to reflect the windows, screens, customized and configured functionality, and DOR site-specific configuration.</t>
  </si>
  <si>
    <t>The Business and Technical Training Materials must be reviewed and approved by DOR prior to the start of the training.</t>
  </si>
  <si>
    <t xml:space="preserve">The vendor shall describe any requirements for a staging database to support the conversion process and also describe their approach to load the DOR legacy files to their staging database. </t>
  </si>
  <si>
    <t>The vendor shall include a description of the verification process and control reports, acceptance criteria, validation reports, logs, reconciliations and audits that will be used to ensure all data was migrated successfully.  This shall include conversion verification logic and associated audit reporting of conversion processing (e.g., counts of records converted, reconciliation of items by tax type, reconciliation of transactions by tax type).</t>
  </si>
  <si>
    <t>The vendor shall describe the risks associated with the conversion process and include mitigation solutions for those risks.</t>
  </si>
  <si>
    <t>The vendor shall provide its approach and methodology for cleansing the data, including methods, algorithms, and rules to extract problematic records such as duplicate or inconsistent data.  The vendor shall ensure the data is properly cleansed.</t>
  </si>
  <si>
    <t xml:space="preserve">The vendor shall be responsible for analyzing current system data as provided in system extracts to determine cleansing requirements, and for the development and running of cleansing algorithms.  DOR will provide input to the cleansing algorithms and assist the vendor in cleansing the data in the conversion process.  </t>
  </si>
  <si>
    <t xml:space="preserve">The vendor shall provide the appropriate conversion test environment(s) to deliver a successful load of converted data into the new environments as needed, and shall refresh the databases as required. </t>
  </si>
  <si>
    <t xml:space="preserve">The vendor shall ensure that the required data has been converted and loaded to facilitate the full scope of testing planned for the environment and release. </t>
  </si>
  <si>
    <t>The vendor shall provide a detailed Data Conversion Test Plan.</t>
  </si>
  <si>
    <t>The vendor shall identify and implement automation opportunities to reconcile and validate converted data used to reduce data conversion time significantly.</t>
  </si>
  <si>
    <t xml:space="preserve">The vendor shall describe their post-conversion approach for a multi-release implementation that will ensure the DOR legacy and vendor COTS product coexist together as an integrated system.  At a minimum this approach shall include the following: 
• The handling  of inbound interfaces containing data bound for both legacy and COTS systems
• The handling of outbound interfaces, where data must be sourced from both legacy and COTS systems 
• The synchronization of taxpayer information to keep demographic and other data aligned when changes are made in one system, but not the other 
• The presentation of one DOR processing view when data resides in two systems but needs to be a single report
</t>
  </si>
  <si>
    <t>The vendor shall conduct mock conversions as simulation testing of the actual data conversion process. These trial runs shall monitor performance, sequence automated and manual conversion activities, test verification rules, test data dependencies, and test data conversion algorithms.</t>
  </si>
  <si>
    <t>The vendor shall provide data conversion control reports to ensure data integrity is maintained throughout the conversion process.  Conversion control reports shall be used to identify whether records were lost during the mock conversion process.  The detail shall include checking record counts and checking control values. These reports shall be reviewed by DOR.</t>
  </si>
  <si>
    <t xml:space="preserve">The vendor shall perform data conversion testing prior to releasing the converted data to DOR for additional testing as indicated in the Testing Requirements (See Attachment 5 – State of DE-DOR Project Management and Related Requirements.xlsx). </t>
  </si>
  <si>
    <t>The vendor shall participate in a Data Governance Committee to escalate and represent data conversion issues that require DOR management resolution and decisions.</t>
  </si>
  <si>
    <t xml:space="preserve">As a general requirement for data conversion scope, the vendor shall convert from the legacy systems ten (10) years of history: 6 years of data for filings with no open cases (Audit, Collections, etc.), and an additional four (4) years of any filing images (e.g., returns, correspondence, etc.).  The four(4) years of filing images will need to be directly accessible using a collection of keys, such as taxpayer id and taxpayer name.  Any filing with an open case (Audit, Collections, etc.) will be converted in its entirety, irrelevant of how old it is.  Additional refinement of data conversion scope requirements may occur during the project for specific data and tax types. </t>
  </si>
  <si>
    <t xml:space="preserve">The vendor shall obtain DOR signoff approval at the following steps in the conversion process:
• Prior to execution of the cutover plan for all releases
• Following business production verification testing
</t>
  </si>
  <si>
    <t>The vendor shall convert all data associated with each release prior to release cutover.</t>
  </si>
  <si>
    <t>The vendor shall describe the conversion schedule (including releases by tax type and mock runs).  The vendor’s schedule shall provide a sequence of data development which supports referential integrity and dependency relationships.</t>
  </si>
  <si>
    <t xml:space="preserve">The vendor shall provide its approach and methodology to reconcile all data has been converted successfully, and individual taxpayer account data has been validated. To support the conversion effort, DOR will provide extract files as close to the legacy format as possible from existing systems to the vendor.  The vendor shall describe its approach to import those files into their conversion process for transformation, mapping, data cleansing, and loading into the new system.  </t>
  </si>
  <si>
    <t>The vendor shall notify DOR of any emergency maintenance immediately upon identifying the need and no less than 4 hours before it is to occur.</t>
  </si>
  <si>
    <t>The vendor shall acknowledge receipt of all support requests via a manual or automated mechanism within one hour.</t>
  </si>
  <si>
    <t>The vendor shall provide a monthly report to monitor all Service Level Agreements.</t>
  </si>
  <si>
    <t>The vendor shall log and track all support requests to enable reporting against Service Level Agreements.</t>
  </si>
  <si>
    <t>The vendor shall provide the logging mechanisms and data collection systems or utilize the State’s tools available to report accurately against all Service Level Agreements.</t>
  </si>
  <si>
    <t>The vendor will review all problems with DOR for agreement on their categorization and level of severity.</t>
  </si>
  <si>
    <t xml:space="preserve">The vendor shall support and partner with DOR to establish and execute an Organizational Change Management (OCM) plan. </t>
  </si>
  <si>
    <t>The vendor shall leverage industry best practices, e.g., PROSCI.com, to create their OCM plan and processes.</t>
  </si>
  <si>
    <t>The vendor shall support assessing gaps between current state and end state vision, including the degree of change necessary to reach the vision.</t>
  </si>
  <si>
    <t>The vendor shall support DOR in identifying and documenting stakeholders impacted by the implementation.</t>
  </si>
  <si>
    <t>The vendor shall support conducting a change readiness assessment for both internal and external stakeholders.</t>
  </si>
  <si>
    <t>The vendor shall support determining group(s) resistant to change and develop an action plan(s) to create acceptance.</t>
  </si>
  <si>
    <t>The vendor shall support determining the content of messaging.</t>
  </si>
  <si>
    <t>The vendor shall support determining methods of engaging stakeholders.</t>
  </si>
  <si>
    <t>The vendor shall support the development of a baseline of change readiness against which progress will be measured.</t>
  </si>
  <si>
    <t>The vendor shall support tracking of change readiness progress across stakeholder groups and development of desired outcomes.</t>
  </si>
  <si>
    <t>The vendor shall continually assess (monthly) and align stakeholder engagement and communications back to the plan.</t>
  </si>
  <si>
    <t>The vendor shall develop an approach that identifies the method in which necessary skills and positions are validated for the future state of the organization.</t>
  </si>
  <si>
    <t>The vendor shall develop, identify, and support the definition of future state internal responsibilities.</t>
  </si>
  <si>
    <t>The vendor shall support the development of DOR job descriptions and job change descriptions in adherence to the State Personnel Department's guidelines.</t>
  </si>
  <si>
    <t>The vendor shall support updating current DOR job duties.</t>
  </si>
  <si>
    <t>The vendor shall identify trainable skills to be assumed by DOF staff (both business and IT).</t>
  </si>
  <si>
    <t>The vendor shall determine the appropriate skill and experience levels required for specific roles in the IRAS.</t>
  </si>
  <si>
    <t>The vendor shall recommend the number of employees necessary for given tasks.</t>
  </si>
  <si>
    <t>The vendor shall support the development of a position mapping of current tasks and skills to future positions.</t>
  </si>
  <si>
    <t>The vendor shall support the validation of the position mapping with DOR leadership.</t>
  </si>
  <si>
    <t>The vendor shall support in developing and validating position descriptions with DOR staff and the appropriate State resources.</t>
  </si>
  <si>
    <t xml:space="preserve">The vendor shall support the development of a Position Definition deliverable that at a minimum includes: 
- A finalized organization structure 
- The task and skills spreadsheet 
- Validated position descriptions.
</t>
  </si>
  <si>
    <t>For the full 10-year contractual period, the vendor shall provide all COTS product software upgrades and patches, as well as required third-party Product software upgrades and patches at no incremental cost.</t>
  </si>
  <si>
    <t>For the full 10-year contractual period, the vendor shall immediately notify DOR of any COTS or dependent third-party Product security exposures once those exposures are identified.</t>
  </si>
  <si>
    <t>Up through Warranty Period of the final implementation release, the vendor shall coordinate and install all COTS and third-party Product upgrades and patches.</t>
  </si>
  <si>
    <t>The vendor shall provide ongoing communication to DOR about COTS product upgrades and associated new features and fixes included.</t>
  </si>
  <si>
    <t>The vendor shall be responsible for COTS and third-party license management until post-deployment steady-state support services have fully transitioned to DOR.</t>
  </si>
  <si>
    <t>Following production implementation of the first release and prior to full turnover to DOR, the vendor shall participate in Delaware’s annual Disaster Recovery exercises.</t>
  </si>
  <si>
    <t>The vendor shall perform at least one product upgrade while working in the blended DOR and vendor post-deployment steady-state support services staffing model.</t>
  </si>
  <si>
    <t>The vendor shall provide all COTS and Third Party product support options and associated features, and costs.</t>
  </si>
  <si>
    <t>The vendor shall create and maintain through full transition all DOR implementation specific documentation (e.g., DOR specific customizations, configurations, other core product changes, etc.).</t>
  </si>
  <si>
    <t>The vendor shall provide overview of their user group, including how DOR would participate to influence core product changes for future product versions,  how DOR would leverage participation as part of their technical knowledge transfer, a description of recurring user conferences content, and a description of any other additional user group items DOR would be provided as part of recurring license and support costs, e.g. number of seats at annual user conference.</t>
  </si>
  <si>
    <t xml:space="preserve">The vendor shall provide on-site steady-state support services during normal weekday business hours of 8:00 AM to 5:00 PM and after-hours secure remote access support, following the State of Delaware approved remote access procedures.  </t>
  </si>
  <si>
    <t>The vendor shall support additional onsite support hours due to heightened business needs.</t>
  </si>
  <si>
    <t xml:space="preserve">The vendor shall partner with DOR to create the Issue Management Plan and perform issue management throughout the project.  The Issue Management Plan shall ensure a established process for issue identification, definition, tracking, and escalation and shall minimally include:
• An approach for decision and action management to ensure that:
         o Decisions are identified and monitored
         o Decision alternatives are evaluated
         o Decisions are vetted for suitability, impact, and probability of success
         o All decisions are documented, communicated and carried out through a list of actions that need to occur by whom and when
• A definition of the process to manage the Decision and Action Management Plan that will be implemented and integrated into the overall Project Management Plan
• Definition of roles and responsibilities
• The tools to be used for the identification, definition, and evaluation of the decision and action management process for the project.
</t>
  </si>
  <si>
    <t>The vendor shall partner with DOR to create the Deliverables Management Plan and perform deliverables management throughout the project.  The Deliverables Management Plan shall ensure a clearly established process to address the approach, procedures, measurement, approval method and criteria for all identified project deliverables:  The Deliverables Management Plan shall include:  An approach to ensure that all deliverables are identified, monitored, evaluated, assigned for review and approval, and a summary of the content required for each deliverable.</t>
  </si>
  <si>
    <t xml:space="preserve">The vendor shall partner with DOR to create an Issue Management Plan and perform issue management throughout the project.  The Issue Management Plan shall ensure a established process for issue identification, definition, tracking, and escalation and shall minimally include:
• An approach and methodology for the management of issues (impediments) so that they are identified, evaluated, assigned for resolution, monitored, resolved, documented and communicated
• A definition of the process to manage the Issue Management Plan  that will be implemented and integrated into the overall Project Management Plan
• The criteria for determining the priority, severity, resolution, and category of issues 
• Definition of roles and responsibilities
• The tools to be used for the identification, definition, and evaluation of project issues related to the project.
</t>
  </si>
  <si>
    <t>The vendor shall utilize DOR's document repository to store all project related documents.  vendor and DOR shall agree on a document management plan to include, but not limited to, versioning, cadence and mediums of communication.</t>
  </si>
  <si>
    <t>The vendor's project manager shall create and review the project management plan in collaboration with DOR Project Management Office and project team.  The Plan shall contain work breakdown structures, a detailed project schedule, a detailed staffing plan for both vendor and State personnel, and project metrics and dashboards for schedule, progress, process, and quality.</t>
  </si>
  <si>
    <t>The vendor shall provide and follow a plan that outlines the testing environment and requirements, including anticipated test environments and required browsers.  The vendor shall provide the capability for multiple tests to enable simultaneous projects.</t>
  </si>
  <si>
    <t xml:space="preserve">The vendor shall provide the capabilities of their test environments to set and reset processing dates (e.g., to test business rules for penalty and interest), system dates, rollback capability, resetting identifiers to avoid duplicates and other parameter adjustments required to test timeframes, triggers, and business rules.   </t>
  </si>
  <si>
    <t>The vendor shall provide and follow a plan that outlines their approach to code migration across the test environments.</t>
  </si>
  <si>
    <t xml:space="preserve">The vendor shall provide and follow a plan that outlines the Test Data Preparation and Test Data Management approach to each phase of testing during the project.  In addition, the vendor should provide the capabilities to support test taxpayers and registrations that are not production data, and test entities that are unique and not traceable to production data.  The vendor shall provide the capability to import production data while masking the personal information of the original production data.  </t>
  </si>
  <si>
    <t>The vendor shall provide and follow a plan that outlines recommended Testing Tools to be utilized during the testing process including tools to be used for Test Scenarios, Test Scripts Repository, Test Script Execution, Defect Management, Performance Testing, including the recording of test results.</t>
  </si>
  <si>
    <t xml:space="preserve">The vendor shall provide and follow a plan that outlines the approach to automated testing during the project, and where the anticipated opportunities for testing automation lie within the project, including automatic generation of test scripts (e.g., the ability of the solution to be able to create a large and varied number of test scripts so that many variables are tested).  </t>
  </si>
  <si>
    <t>The vendor shall provide and follow a plan that outlines the Defect Management approach to be used during the project, including Defect tracking documentation and process, defined Defect Priority and Severity Levels, the ability to view defects reported in a dashboard with drill-down capabilities, and the ability to track  and trace back defects to releases and requirements.</t>
  </si>
  <si>
    <t>The vendor shall provide and follow a plan that outlines how test results will be recorded for each type of testing, and capability to retain testing artifacts for successful and unsuccessful tests.</t>
  </si>
  <si>
    <t>The vendor shall provide and follow a plan that outlines their capability to provide a well-defined reporting process on the status of test execution, trends, and defects tracked by pre-defined metrics. Content should include daily and weekly compiled testing progress metrics, key accomplishments, defect summary, and issues and risks.</t>
  </si>
  <si>
    <t>The vendor shall provide and follow a plan that outlines the Testing meetings, communication, and status required during the project between DOR and vendor.</t>
  </si>
  <si>
    <t>The vendor shall provide and follow a plan that outlines the anticipated Roles and Responsibilities of State and vendor resources for each type of testing.</t>
  </si>
  <si>
    <t xml:space="preserve">The vendor shall provide and follow a plan to refresh and update test databases as required.  The vendor shall also provide the capability to import and export data to/from the test environments with industry standard formats (e.g., Excel, CSV, text, etc.). </t>
  </si>
  <si>
    <t>The vendor shall provide and follow a plan that outlines their capability to replicate interface exchanges without needing to touch third-party data; to test the requirements of interfaces i.e. schema requirements, image requirements, etc.; to log defects and provide error messages across interfaces; the ability to generate and automatically communicate both technical and business exceptions to email distribution lists.</t>
  </si>
  <si>
    <t>The vendor shall be responsible for conducting System and Integration Tests for each Release implementation phase in accordance with an approved detailed System and Integration Test Plan created by the vendor and approved by DOR, and in alignment to the Comprehensive Test Strategy Deliverable.  System and Integration Testing includes Application, Configuration, Interface, Usability and Accessibility, Application Security, and Regression Testing.  It also includes an end to end testing of changes in relation to business processes and technical coordination of individual units or modules within the larger system.  
For Systems and Integration Testing, the vendor shall develop test scenarios, scripts, including expected results, which reflect all requirements in the finalized detailed requirements document. The State shall approve all scenarios prior to the commencement of the vendor’s use.  The vendor shall also be responsible for defect identification, resolution, and retesting during Systems and Integration Testing.   The vendor shall provide regular reporting on system and integration testing progress and results.  
All System and Integration test results must be documented, exceptions analyzed, and any software defects corrected.  The System and Integration testing must be thorough enough to ensure that minimal software or configuration defects are uncovered for any subsequent testing which follows and the system will correctly perform when subjected to user perspective and scenarios covering end-to-end business process.</t>
  </si>
  <si>
    <t xml:space="preserve">The vendor shall provide Entrance Criteria for the Systems and Integration Testing (to be updated in the Systems and Integration Test Plan Deliverable).  For example:
• System and Integration Test Plan completed by the vendor and approved by the State
• System and Integration Test Scripts Completed by the vendor and reviewed by the State, and loaded to a Test Management Tool
• System Test Environment is configured (including application security) and integrated with all applicable interface
• Successful Unit Testing of the modules to be tested during System and Integration Testing
• System Test Data and test process is available as appropriate
</t>
  </si>
  <si>
    <t xml:space="preserve">The vendor shall provide and walk-through the following System and Integration Testing Deliverables:  
• Completed System &amp; Integration Test Plan
• Completed System &amp; Integration Test Scenarios and Scripts
• Completed System &amp; Integration Test Execution Results reported to the DOR Project Director twice weekly
• Completed System &amp; Integration Defect Lists and outstanding defect Status reported to the DOR Project Director twice weekly
• Requirements Traceability Matrix Updated
</t>
  </si>
  <si>
    <t xml:space="preserve">The vendor shall perform Data Conversion Testing prior to releasing the converted data to DOR for additional testing in accordance with an approved detailed Conversion Test Plan created by the vendor and approved by DOR, and in alignment with the Comprehensive Test Strategy Deliverable.
The vendor will execute multiple mock conversions that simulate the actual data conversions for each.  The vendor shall check record counts, check control values and perform a review of the converted data for compliance against defined Conversion data mapping and transformation requirements.  The vendor shall also produce reports to verify account level, period, and other balance totals.  The vendor shall report test results to DOR.  Test results shall be used to discover and remediate errors and to refine the process to achieve accurate results.
For selected iterations of the mock data conversions and before the release of the data for UAT, DOR will perform a visual inspection of the converted data in a Test Environment by comparing the data via legacy application screens against the new System application screens.  DOR will open defects for any issues found, and the vendor will resolve them before releasing the converted data for UAT testing.  The vendor shall assist the State as requested during this visual inspection exercise.
</t>
  </si>
  <si>
    <t xml:space="preserve">Entrance Criteria must be defined for Conversion Testing (to be updated in the Conversion Test Plan).  For example:
• Data Conversion Test Plan completed by the vendor and approved by the State
• Data Conversion Test Scenarios and Scripts Completed by the vendor and reviewed by the State, and loaded to a Test Management Tool
• Configuration and Implementation testing completed successfully for the Data Conversion Test Environment
</t>
  </si>
  <si>
    <t>The vendor shall develop the User Acceptance Testing related deliverables as specified in Appendix 2 – List of Phase Deliverables</t>
  </si>
  <si>
    <t xml:space="preserve">The vendor shall be responsible for conducting Performance, Load, and Stress testing in accordance with an approved Performance, Load, and Stress Testing Plan created by the vendor and approved by DOR, and in alignment to the Comprehensive Test Strategy Deliverable.  The vendor shall also be responsible for system tuning based on the results of this testing which should occur at various stages throughout the process;   especially prior to commencing live operations for each implementation sufficiently in advance of the implementation date to allow reasonable time for tuning efforts.  The vendor shall demonstrate that the system is able to meet the performance and availability requirements identified in the technical requirements.   These tasks will be coordinated with the DOR Project Manager and verified by appropriate DOR Technical staff.  </t>
  </si>
  <si>
    <t xml:space="preserve">Entrance Criteria must be defined for Performance, Load, and Stress Testing (to be updated in the Performance, Load, and Stress Test Plan Deliverable).  For example:
• Performance, Load, and Stress Benchmark Criteria Established and Approved
• Performance, Load, and Stress Test Plan completed by the vendor and approved by the State
• Performance Testing Environment Established with Configured and Tested software
</t>
  </si>
  <si>
    <t>The vendor shall perform Production Validation to ensure that installed features and options function properly in the production environment. A subset of Systems and Integration and UAT test scripts that will not interfere with live data will be determined for this validation.</t>
  </si>
  <si>
    <t xml:space="preserve">Entrance Criteria must be defined for Production Migration Validation (to be finalized in the Comprehensive Test Strategy).  For example:
• Production Implementation &amp; Cutover Plan completed by the vendor and approved by the State
• Production Environment Established with Configured and Tested software
• Production Migration Test Scripts Created and Approved by State
</t>
  </si>
  <si>
    <t xml:space="preserve">Each tax season DOR partners with more than 35+ different NACTP partners (e.g., TurboTax, HR Block, etc.) to ensure partner tax processing software executes properly on DOR systems.  This effort involves DOR creating test tax returns for the following tax types: personal income tax, corporate income tax, s-corporation returns, partnership returns, and fiduciary returns. These test tax returns are then distributed to our NACTP tax processing partners, who in turn submit e-file transmissions to replicate the test tax returns.  DOR manages each submission from all NACTP partner until each is certified on DOR systems.  DOR is seeking to improve the current process in three key areas:
•   Improved management of the ATS test process
•   Automation of partner submissions from receipt of transmissions through responding with processing results
•   Integrated utilities that streamline annual updates required to MeF schema definitions.
The vendor shall provide a NACTP partner certification approach that is integrated into the System.
</t>
  </si>
  <si>
    <t xml:space="preserve">The Test Processing Requirements include:
• The System shall have the ability to fully automate the processing of a submitted partner transmission, based on rules (e.g., automatically send the result to NACTP partner if now errors,  queue for an internal review if processing error occurred)
•    The System shall provide the ability for DOR staff to manually process vendor NACTP requests
• The System shall send prepared emails to vendors as processing milestones are met (e.g., certification approval for a tax type, etc.)
• The System shall provide DOR testing staff with comparison results between expected results and submission results for each test
• The System shall allow DOR staff the ability to record comments/notes associated with each partner submission test
• The System shall notify NACTP partner via generated email and update DOR staff of all successful tests
• The System shall be able to accept duplicate tests from the same vendor and segregate the data so that they will not "dup out."
</t>
  </si>
  <si>
    <t xml:space="preserve">The vendor shall be responsible for testing inbound and outbound interfaces during System and Integration Testing and UAT (interface testing to be included in the System and Integration and UAT Test Plans) for each implementation phase to confirm that correct data in the correct layout is produced or consumed by the System.  These shall be tested with test files created according to the defined file formats and expected transaction volumes.   Temporary interfaces that are required by each implementation shall also be tested. DOR will act in a liaison role with the DOR Interface partners during this testing in support of the vendor.  The vendor shall be primarily responsible for Interface Testing during the UAT phase, with DOR continuing to act in a liaison role with the DOR interface partners to test additional business scenarios, interface business rules, and testing with converted data.   </t>
  </si>
  <si>
    <t>The vendor shall be responsible for Security and Penetration testing of the System in accordance with an approved Security and Penetration Testing Plan created by the vendor and approved by DOR, and in alignment to the Comprehensive Test Strategy Deliverable.  Security testing is intended to reveal flaws in the security mechanisms of the system that protect data and maintain functionality as intended, and to verify the application will not be vulnerable to attacks or hacking.  Penetration testing is intended to evaluate computer and network security by simulating an attack on a computer system or network from external and internal threats.</t>
  </si>
  <si>
    <t xml:space="preserve">Entrance Criteria must be defined for Security and Penetration Testing (to be finalized in the Comprehensive Test Strategy).  For example:
• Security and Penetration Test Criteria Established and Approved
• Security and Penetration Test Plan completed by the vendor and approved by the State
• Test Environment Established with “Production-Like” Configuration
</t>
  </si>
  <si>
    <t>This section outlines the vendor requirements for the Comprehensive Test Strategy Deliverable to be developed and finalized during the Implementation Planning Period of the project in conjunction with the State.   The vendor's RFP response to the requirements below shall be used as input to develop the Comprehensive Test Strategy.  The vendor shall create the test methodology in collaboration with the DOR.</t>
  </si>
  <si>
    <t xml:space="preserve">The vendor shall provide and follow a plan that outlines a comprehensive test strategy to include the types of testing that must be planned and executed during the project.  These testing types shall include:
•   Unit Testing (for customized components)
•   Systems and Integration Testing (Application, Configuration, Usability and Accessibility, Application Security, and Regression Testing)
•   DOR Sandbox Testing
•   Data Conversion Testing
•   User Acceptance Testing  (Application, Configuration, Usability and Accessibility, Application Security, and Regression Testing)
•    Performance, Load, and Stress Testing
•    Production Migration Validation Testing
•    NACTP Partner Certification Interface Testing (Inbound and Outbound)
•    Security Testing 
DOR is anticipating six (6) environments to encompass these activities.
</t>
  </si>
  <si>
    <t>The vendor shall provide and follow a plan that outlines the entrance and exit criteria for appropriate types of testing.</t>
  </si>
  <si>
    <t>The vendor shall provide all training at DOR at location(s) agreed to by DOR.</t>
  </si>
  <si>
    <t>The vendor shall provide training for off-site DOR  staff (e.g., Dover and Georgetown Field Offices).</t>
  </si>
  <si>
    <t>The vendor shall facilitate classroom training sessions with DOR UAT participants.</t>
  </si>
  <si>
    <t>The vendor shall provide a dedicated training environment.</t>
  </si>
  <si>
    <t>The vendor shall coordinate training environment upgrades with the training team that will not interfere with the training schedule.</t>
  </si>
  <si>
    <t>The vendor shall perform data setup activities for the training environment.</t>
  </si>
  <si>
    <t>The vendor shall conduct training surveys and make survey results available to DOR.</t>
  </si>
  <si>
    <t>The vendor shall be fully responsible for training DOR staff.  DOR will NOT use a train-the-trainer approach for training activities.</t>
  </si>
  <si>
    <t>The vendor shall work with DOR leadership to identify DOR staff members who will assume training responsibilities for a release once it has been deployed to production (e.g., perform refresher training, perform new hire training).  Following the deployment of the final release, DOR will assume all training responsibilities.</t>
  </si>
  <si>
    <t>The vendor shall identify recommended training not highlighted by DOR in this proposal.  Include business and technical training and specifics about each recommendation, e.g., skillset targeted skillset for training,  training frequency, etc.</t>
  </si>
  <si>
    <t xml:space="preserve">The vendor shall provide training during the Environment Setup Phase for each release to the DOR project team for their installed base product, upon which IRAS shall be built. This high-level training of the out-of-the-box installation of the tax solution shall take place in Wilmington, DE at DOR facilities and cover the following:        
- System architecture
- Product functionality, including all functional areas      
- vendor’s basic strategy for meeting DOR requirements      
- Configurable components and system options
- The approach used to customize a base package    
- Online and batch operations
- Application Data Model (transactional and warehouse)       
- Security, system options available   
- Other topics useful in orienting the project team to the software
</t>
  </si>
  <si>
    <t>The vendor shall create a DOR Training Needs Assessment document, by working with DOR to establish a training-needs baseline, both from a business and technical perspective. This baseline will serve as the starting point to identify DOR gaps to effectively work in (business) and support (technology) the new IRAS system. Also, the DOR Training Needs Assessment document will serve as an input to the Training Strategy and Approach Plan.</t>
  </si>
  <si>
    <t xml:space="preserve">The vendor shall use results from the DOR Training Needs Assessment document to help create a Training Strategy and Approach (tailored to DOR needs).  At a minimum, it shall include:        
- Identification of the users to be trained during each iterative release        
- An overview of the training curriculum needed
- The number of vendor trainers and classrooms that will be needed for each release     
- An approach to training multiple DOR sites      
- Identification of major training issues and recommend approaches for addressing them
- An approach that is commensurate with the defined tax type release schedule
- An approach to address topics identified in results of the DOR Training Needs Assessment
- An approach that uses quantitative and qualitative  feedback and observations from prior sessions to improve future efforts
</t>
  </si>
  <si>
    <t xml:space="preserve">The vendor shall create Business and Technical Training Materials that at a minimum include the following:       
- Classroom training manuals       
- End-user training guides
- System support guides     
- System administration guide
- Quick reference guides, e.g. job aids       
- Instructor training guides
- Speaker notes 
- User materials and course curricula (including training objectives and outcomes) for each stage of the project 
</t>
  </si>
  <si>
    <t>DOR and vendor shall agree on the format of the Business and Technical Training Materials.</t>
  </si>
  <si>
    <t>The vendor shall work with DOR to incorporate policy, procedure, and specific personnel roles into the Business and Technical Training Materials.</t>
  </si>
  <si>
    <t>The vendor shall work with their Organizational Change Management (OCM) lead to incorporate appropriate OCM material into the Business and Technical Training Materials.</t>
  </si>
  <si>
    <t>The vendor shall update the Business and Technical Training Materials as the system is maintained and enhanced during the project, as well as during the maintenance period (e.g., changes to business functions, architecture, operational approaches, policies, procedures, enhancements, maintenance changes, etc.).</t>
  </si>
  <si>
    <t>The vendor shall provide complete system documentation  of the application software and its architecture as it is implemented at the DOR.</t>
  </si>
  <si>
    <t>The vendor shall provide operations documentation that includes overviews of the application, system structure, processing, interfaces, reports, and correspondence.</t>
  </si>
  <si>
    <t>The vendor shall provide a software tool or solution that supports the creation of computer-based training.</t>
  </si>
  <si>
    <t>The vendor shall provide computer-based training that can be stored on the DOR network for future use.</t>
  </si>
  <si>
    <t>The vendor shall provide training to DOR on their COTS product development methodology, code propagation approach, and all aspects of creating a production application using their COTS product.</t>
  </si>
  <si>
    <t xml:space="preserve">The vendor shall provide technical development and maintenance knowledge transfer that’s thorough enough to allow DOR to assume support responsibilities.   Examples of topics to include are as follows:
- User account maintenance - Security
- Business rules configuration (new rules and maintain current)
- Taxpayer Portal (maintain and develop)
- Interfaces - (maintain and develop)
- Modernized eFile (MeF) Interface (maintain and develop)
- COTS configuration - (new configurations and maintain current)
- eForms (maintain and develop) 
- Document templates (maintain and create new)
- Reporting and Dashboards (maintain and develop)
- Technical and Business Documentation (make changes and add new material) 
- Scoring and ranking models (maintenance and modifications)
- Any other development and maintenance training reasonably necessary to support the system
</t>
  </si>
  <si>
    <t xml:space="preserve">The vendor shall provide operational training that covers topics such as 
- Basic operation and troubleshooting
- Preventive maintenance
- Customization of set-up features
- Creation of internal and external user logins
- The setting of access privileges
- System operations, batch processing, scheduling, and error resolution
- Job dependencies
- Failure and restore procedures for each job and the system
- Procedures for stopping and starting components of the system
- Database administration (both transactional and data warehouse)
- Disaster Recovery Procedures
- Application maintenance and support
- Performance monitoring, troubleshooting, and fine-tuning
- Interface maintenance
- Any other operational training reasonably necessary to support the system
</t>
  </si>
  <si>
    <t>The vendor shall include as part of their business training approach the use of actual business process examples, IRAS navigation, and use of online help, including help search functionality.</t>
  </si>
  <si>
    <t xml:space="preserve">The vendor shall provide training for those DOR project team members who will be providing post-production deployment support (configuration, programming, and technical tasks) for each iterative release.  </t>
  </si>
  <si>
    <t>The vendor shall ensure that DOR has knowledgeable internal business users (experts), system administrators, programmers, and other technical personnel sufficient to operate and maintain the system independently.</t>
  </si>
  <si>
    <t>The vendor shall coordinate and support training classroom setup with DOR.</t>
  </si>
  <si>
    <t xml:space="preserve">Prior to the deployment of each iterative release, the vendor shall use supporting materials and provide conversion cutover training sessions.  These sessions shall include:
- Development of desk level procedures
- Organization and preparation for the cutover
- Managing accounting operations during the cutover to the new system
- Establishing procedures for providing user support
- Other relevant topics helpful to project team members to plan, organize and execute their assigned project roles
</t>
  </si>
  <si>
    <t>The vendor shall provide training to the technical and business team on changes that may occur (e.g., System changes, System component functionality changes, architecture changes, core product function changes, etc.).</t>
  </si>
  <si>
    <t xml:space="preserve">The vendor shall create, maintain and update a project schedule. The project schedule should contain a work break down structure for all project phases along with a deployment plan, communication plan, detailed implementation plan, training schedule, payment milestones and any other items deemed necessary by agreement of DOR and the vendor for successful project completion and implementation. </t>
  </si>
  <si>
    <t xml:space="preserve">The vendor shall participate in the development of a Quality Management Plan and perform quality management throughout the project.  The Quality Management Plan shall include processes for:  
• Identifying quality standards relevant to the project and determining how to satisfy them
• Evaluating overall project performance on a regular basis to provide confidence that the project is satisfying the established quality standards
• Monitoring specific project results to determine if they comply with relevant quality standards and identifying ways to eliminate causes of unsatisfactory performance.
</t>
  </si>
  <si>
    <t xml:space="preserve">The vendor shall provide a detailed plan outlining the roles and numbers of vendor resources, by month, across all phases of the project. </t>
  </si>
  <si>
    <t xml:space="preserve">The vendor shall participate in the development of a Risk Management Plan and perform risk management throughout the project.  The Risk Management Plan shall ensure a established process for risk definition, tracking, and escalation and shall minimally include:
• A risk management strategy and processes for risk analysis, risk mitigation and risk tracking, including a process for escalation management
• The business processes and procedures to be used for identifying and defining, tracking, monitoring, quantifying, prioritizing, and mitigating risks
• A description of how the business processes and procedures will be implemented and integrated into the overall Project Management Plan
• The application of  tools and techniques that will be used for risk identification, documentation, management, analysis, logging, and risk mitigation
• A definition of roles and responsibilities.
</t>
  </si>
  <si>
    <t xml:space="preserve">DOR is the owner/facilitator of the Executive Steering Committee; the vendor shall provide support for all meetings, request and provide a senior staff member to sit on the Executive Steering Committee as an active and accountable member. </t>
  </si>
  <si>
    <t xml:space="preserve">The vendor shall participate in the development of a Change Management Plan and perform change management throughout the project.  The Change  Management Plan shall ensure a established process for the identification, definition, tracking, and escalation of all project changes and shall minimally include:
• The approach and methodology to be used for changes to the scope, cost and schedule
• A definition of roles and responsibilities
• The processes and procedures associated with documenting change management activities and the workflow steps for each process
• A description of the process for analyzing scope, time and cost to support change request activities
• The tools to be used to track change control.
</t>
  </si>
  <si>
    <t>At the request of DOR, vendor shall replace any member of the project team, including subcontractors (for documented and recurring non-performance) within a timeframe that does not negatively affect the project. DOR must approve in writing any replacement of the vendor's project team.</t>
  </si>
  <si>
    <t>The vendor shall not replace or substitute the project manager without prior written approval from DOR. In the event of documented and recurring non-performance of the The vendor's Project Manager, the vendor shall replace vendor's project manager at any time during the project at the request of DOR.</t>
  </si>
  <si>
    <t xml:space="preserve">The vendor shall submit a weekly status report detailing accomplishments, current &amp; upcoming activities, milestones, issues, and risks.  Status reports should contain, at a minimum:
• The State project name and reporting period
• Work accomplished during the reporting period
• The progress of upcoming deliverables and percentage complete;
• Planned activities for the next reporting period
• Problems, risks, and issues encountered in the current or prior reporting periods and proposed solutions
• Problems resolved since the last meeting and the methods of resolution
• Scope changes requested or approved by the State;
• Risk status for new or previously identified risks to any aspect of the project
• An updated Project Schedule to show actual progress with explanations for variances. All expected or projected project schedule variances must be reported.
</t>
  </si>
  <si>
    <t xml:space="preserve">The vendor shall facilitate meetings as mutually agreed, take meeting minutes, identify and document action items and distribute in a timely fashion to all appropriate parties.  The The vendor will participate in the following meetings as defined in the implementation planning phase:
• Steering Committee Status Meetings
• Project Team Status Meetings
• Weekly Work Group Meeting (workstream forums)
• Technical Status Meetings
• Change Control Meetings
• System Architecture Meetings
</t>
  </si>
  <si>
    <t>The vendor's project manager shall provide an updated project schedule on a weekly basis.</t>
  </si>
  <si>
    <t>The vendor shall perform all conversion planning and development activities required to convert the data to the new System, except where noted in this document.  Planning activities shall include creation, management, and execution of a Data Conversion Plan.  Development activities shall include design, development and testing activities to transform, map, and cleanse the legacy data to the format required by the new System.</t>
  </si>
  <si>
    <t>The vendor shall describe the details of the production conversions that will be executed, the implementation approach, and the release Implementation and Cutover Plan to the final production conversion load.  The vendor shall be responsible for the loading of the final, approved version of converted data for each release into the new production System with the assistance of DOR.</t>
  </si>
  <si>
    <t xml:space="preserve">The vendor shall work with the DOR developers to create a source-to-target mapping of System data required for the conversion, including data sources of record and historical data as described in Appendix 4.0 Application to Tax Types Mapping.  As part of the source-to-target mapping, the vendor shall include data mapping, transformation rules and processes used.  This shall Include all tables and elements to be populated in the new System, and also field-level specific data sources for those tables (data mapping scheme that identifies any data parsing, transformational formulas and lookups, concatenation, and format changes). </t>
  </si>
  <si>
    <t>The System audit logs shall roll over on a periodic basis so their contents can be analyzed and archived without affecting System operation or retention requirements.</t>
  </si>
  <si>
    <t>Changes to the System (System change control) shall be implemented in line with the State of Delaware Change Management requirements.</t>
  </si>
  <si>
    <t xml:space="preserve">The vendor shall maintain full COTS documentation, and it must be available for all components of the System.  The documentation must be current and maintained with any changes that may take place. </t>
  </si>
  <si>
    <t>The System shall be unaffected in functional terms by the failure of a single component of hardware infrastructure.</t>
  </si>
  <si>
    <t xml:space="preserve">The System batch activities shall not interrupt or degrade the performance of the System during peak times.  Any housekeeping or batch activities, such as database backup or report generation, shall be explicitly specified to take place at a time that is outside of peak operating periods.  </t>
  </si>
  <si>
    <t>The System shall logically lock a user's desktop when that user leaves their desktop inactive for a configurable period.  The user will need to re-enter their user ID and password and any authentication credentials to (re-)gain access to the System.</t>
  </si>
  <si>
    <t>The vendor shall define a graceful start-up of the System, prescribing the start-up of the System in a pre-defined sequence.  This shall be process driven and automated such that Delaware System administrators and database administrators are provided with a single script for each platform.</t>
  </si>
  <si>
    <t>The System shall log the access of each taxpayer record showing the taxpayer record ID, the DOR associate’s vendor System id, and a date-time stamp.</t>
  </si>
  <si>
    <t>The System configurations, customizations, and code changes shall not inhibit nor increase the difficulty level with our ability to upgrade versions of your System.</t>
  </si>
  <si>
    <t>The vendor shall update all documentation in DOR's System knowledgebase upon implementation of each new release of the System.</t>
  </si>
  <si>
    <t>The vendor shall maintain a System roadmap to support infrastructure and technology spending decisions for an ongoing five (5) year planning horizon.</t>
  </si>
  <si>
    <t>The vendor shall be responsible for complying with all project, support, and System measurements and service levels, and shall also ensure compliance by all Subcontractors.</t>
  </si>
  <si>
    <t xml:space="preserve">The vendor must develop and maintain central repositories or data models for managing architecture, development, business process, and infrastructure metadata such as 
• Source Code Repositories (Extensions only)
• Work Item Tickets and change control sets
• Third Party Integration Platforms and Applications Including 
    Licensing, Modules, and version information
• Operating System Names and Versions 
• Deployed Systems dependencies
• Programming Languages Used to Build and Maintain the Systems 
• Integrated Development Environments and Versions
• Data Stores: Names, Versions, Instance Count, Environments, Clustering, and Replication information
</t>
  </si>
  <si>
    <t xml:space="preserve">The Test Certification Requirements include:
• The System shall provide all documentation, and test results for review once all tests and milestones have been met
• The System shall notify NACTP partners when certification is complete
• The System shall interface to production and only permit certified products to be processed
• The System shall allow authorized DOR staff to decertify a NACTP partner manually
• The System shall generate individual NACTP partner scorecards based on adjustable criteria such as meeting testing milestones, number of total returns submitted in past 12 months, number of test submissions to get it right, fraud percentage, live submission rejection rate, etc.
</t>
  </si>
  <si>
    <t>The vendor shall provide and follow a plan that outlines their process to create and maintain a Requirements Traceability matrix from initial requirements definition through UAT Testing completion, and also the process used to validate that the System functionality matches DOR requirements.</t>
  </si>
  <si>
    <t>The vendor shall ensure data is transferred between the data conversion team members in an automated and secure manner. The vendor must adhere to State of Delaware data security policies when handling DOR's data.  (See https://dti.delaware.gov/information/standards-policies.shtml).</t>
  </si>
  <si>
    <t>The vendor shall develop the related conversion deliverables as specified in Appendix 2 – List of Phase Deliverables.</t>
  </si>
  <si>
    <t>The vendor shall adhere to the State of Delaware Department of Technology (DTI) Policies, as defined on the DTI Policies website https://dti.delaware.gov/information/standards-policies.shtml.</t>
  </si>
  <si>
    <t xml:space="preserve">The System shall manage a retention policy of 10 years as follows: 
• 6 years of all data, images, etc.  
• Return images only for years 7 – 10
• For returns with an open case, all data and images, irrelevant of age shall be kept online and accessible
</t>
  </si>
  <si>
    <r>
      <t xml:space="preserve">The vendor shall create a post-deployment steady-state support services transition plan (see </t>
    </r>
    <r>
      <rPr>
        <b/>
        <sz val="11"/>
        <color rgb="FF000000"/>
        <rFont val="Calibri"/>
        <family val="2"/>
        <scheme val="minor"/>
      </rPr>
      <t>Section 2.4 Post-Deployment and COTS Product Support</t>
    </r>
    <r>
      <rPr>
        <sz val="11"/>
        <color rgb="FF000000"/>
        <rFont val="Calibri"/>
        <family val="2"/>
        <scheme val="minor"/>
      </rPr>
      <t xml:space="preserve"> ).</t>
    </r>
  </si>
  <si>
    <t xml:space="preserve">The vendor shall partner with DOR to create the Communications Management Plan and perform communication management throughout the project.  The Communication Management Plan shall include:
Strategies and tools that will be used throughout all project phases
• A definition and approach for how communication with the different stakeholders will be accomplished, including who executes the communication, targets of the communication, purpose of the communication, content, frequency, and medium
• A definition of how the Communication Management Plan will be implemented and how it will be integrated into the overall Project Management Plan
• Business processes and procedures for managing communication channels
• An approach for the distribution and storage of project information among project team and stakeholders
• A definition of roles and responsibilities as related to communications
</t>
  </si>
  <si>
    <t>DOR shall approve the The vendor's Project Director and Project Manager(s).</t>
  </si>
  <si>
    <t>The vendor's Project Director shall report directly to DOR's Project Director and the Executive Steering Committee.</t>
  </si>
  <si>
    <t>The vendor's Project Director and Project Manager(s) shall directly manage all vendor activities on the project.</t>
  </si>
  <si>
    <t>The vendor's Project Director and Project Manager(s) shall directly manage all the vendor subcontractor activities on the project.</t>
  </si>
  <si>
    <t>All vendor personnel involved in this project shall follow DOR' security onboarding requirements.</t>
  </si>
  <si>
    <t>Delaware works with 35+ NACTP partners to ensure they complete ATS MeF testing and become certified to process tax returns on DOR systems.  DOR ‘s goal is to improve this process, and as part of the Comprehensive Test Strategy, the vendor shall define their capabilities and approach to support ATS submission tracking and communicate testing progress with DOR NACTP partners. Additionally, the vendor shall provide an integrated set of utilities that streamline annual updates required to MeF schema definitions.</t>
  </si>
  <si>
    <t xml:space="preserve">The vendor shall provide Exit Criteria for the Systems and Integration Testing phase (to be updated in the Systems and Integration Test Plan Deliverable).  For example:
• All System and Integration Test Scripts Executed and Passed Successfully
• No outstanding Severity 1 or 2 outstanding defects (see Comprehensive Test Strategy) and a reasonable number of Severity 3 defects at the end of System Testing
• Expected Requirements/Functional Testing Coverage achieved
• The system will correctly perform when subjected to user perspective and scenarios covering end-to-end business process.
</t>
  </si>
  <si>
    <t xml:space="preserve">DOR shall be responsible for preparing a detailed UAT Test Plan for each implementation release in alignment with the Comprehensive Test Strategy deliverable.  UAT is to include application, configuration, interface, usability and accessibility, application security, and regression testing.  DOR will collaborate with the vendor as needed to identify and develop test scenarios and scripts to be executed by DOR during UAT.  For UAT test scripts, DOR will leverage the vendor’s System and Integration Test Scripts as part of UAT test script execution.  Prior to execution, The vendor shall review DOR test scenarios and scripts, identify errors, and assist DOR in rectifying such errors.  All test scenarios and scripts will be stored and executed in a test management tool to track results and report status and progress of testing. 
 Prior to the start of UAT for each release, the vendor shall populate the UAT environment with successfully converted data so that UAT activities can validate the readiness of the application to use such data.  DOR will perform UAT with assistance from the vendor.  DOR will log any defects it encounters into the test management tool for resolution by the vendor according to priority and severity levels defined in the Comprehensive Test Strategy and release-specific UAT Test Plans.   The tool shall provide the means for recording, documenting, tracking, and defect identification, prioritization, resolution, and results.
Other assistance the vendor shall provide during UAT includes: 
• The vendor shall provide system navigation assistance and training materials where needed to DOR to creation and execution of test scenarios and scripts.
• The vendor shall identify and create data records to support specific UAT scenarios as needed.
• The vendor shall be responsible for submitting offline jobs, performing backups and restoring data in the UAT environment as requested by DOR  .
• The vendor shall analyze and provide guidance and explanation of UAT testing outcomes where requested by DOR.
• The vendor shall answer questions during UAT execution from DOR as they arise in a timely fashion.
• The vendor shall make changes to the appropriate software documentation and deliverables as required if discrepancies are identified as a result of testing.
</t>
  </si>
  <si>
    <t xml:space="preserve">Entrance criteria must be defined for the UAT phase (to be updated in the User Acceptance Test Plan).  This includes:
• The Exit Criteria for the system and integration testing and data conversion testing have been met
• The UAT Test Plan completed by the DOR
• The UAT test scenarios and scripts completed by DOR and loaded into a test management tool
• The UAT test environment is configured (including application security) and integrated with all applicable interfaces
• The converted UAT test data is available
</t>
  </si>
  <si>
    <t xml:space="preserve">The Environment Requirements for the Tax Vendor Certification System include:
• The System shall ensure each and all NACTP partner submissions process unencumbered by other testing/processing activity not associated with ATS testing
• The System shall manage, track and store vendor certification information such as vendor NACTP id, contacts, testing status, certification status, etc. internally. In addition, the system should keep track of submissions for paper returns, etc.
• The System shall provide a NACTP partner portal to allow each partner to check the status of submitted paperwork (e.g., LOI) or testing submissions, check important dates and check overall progress towards certification, submit encrypted test submissions, and contact DOR staff involved in the ATS testing process.
</t>
  </si>
  <si>
    <t xml:space="preserve">The vendor shall develop a Business and Technical Training Plan. At a minimum, it shall include:
- A timeline for development and review of training materials (incorporating results from the DOR Training Needs Assessment)
- An approach that addresses DORs multisite needs   
- An approach to leverage classroom and technology (CBT, virtual delivery, etc.) training
- An approach to address the training of all IRAS stakeholders (DOR business users, DTI, DOR development and production support, DOR management, business users in other Delaware state agencies, and any external partners) 
- An approach that includes other topics needed to provide comprehensive training to prepare DOR staff effectively
</t>
  </si>
  <si>
    <t>The vendor shall provide knowledge transfer to DOR on the execution of system testing of that module, and also deploy that functionality to a User Sandbox Testing Environment to allow the DOR personnel to familiarize them with the functionality.  This testing will be managed by DOR, for the primary purpose of allowing DOR resources to become familiar with the functionality of the solution.</t>
  </si>
  <si>
    <t xml:space="preserve">• Completed Data Conversion Testing Plan
• Approved Data Mapping and Transformation rules specification document
• Conversion Test Scenarios and Scripts
• Conversion Test Execution Results
• Conversion Defect Lists and outstanding Defect Status
</t>
  </si>
  <si>
    <t>The vendor shall provide complete training to all IRAS stakeholders prior to deployment of each iterative release. This includes:
- DOR business users (estimated at 200),
- DTI (estimated at 5), 
- DOR development and production support (estimated at 50), 
- DOR and DTI management (estimated at 10), 
- Business users in other Delaware state agencies (estimated at 10),
- Any external partners (outside Auditors) who will be using IRAS (estimated at 5).</t>
  </si>
  <si>
    <r>
      <t>The vendor shall participate in post-deployment steady-state support services blended DOR and vendor staffing model (see</t>
    </r>
    <r>
      <rPr>
        <b/>
        <sz val="11"/>
        <color rgb="FF000000"/>
        <rFont val="Calibri"/>
        <family val="2"/>
        <scheme val="minor"/>
      </rPr>
      <t xml:space="preserve"> section 2.4 Post-Deployment and COTS Product Support</t>
    </r>
    <r>
      <rPr>
        <sz val="11"/>
        <color rgb="FF000000"/>
        <rFont val="Calibri"/>
        <family val="2"/>
        <scheme val="minor"/>
      </rPr>
      <t>) for participation transition percentages).</t>
    </r>
  </si>
  <si>
    <t xml:space="preserve">In 2017 DOR websites serviced 300,000 taxpayer self-servicing filings and payments for the following taxes:
• Personal Income Tax, including estimated payments
• Gross Receipts Tax
• Business License, including new and renewals
• Business Registration
• Corporate payments (quarterly and annual)
• Company Withholding, Business 
The System shall support 325,000 annual online payments and filings and peak online volumes of 3,000 per day.
The vendor shall plan for an annual growth rate of 5%.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</si>
</sst>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1"/>
      <color rgb="FF000000"/>
      <name val="Calibri"/>
      <family val="2"/>
      <scheme val="minor"/>
    </font>
    <font>
      <u/>
      <sz val="11"/>
      <color theme="1"/>
      <name val="Calibri"/>
      <family val="2"/>
      <scheme val="minor"/>
    </font>
    <font>
      <b/>
      <sz val="14"/>
      <color theme="0"/>
      <name val="Calibri"/>
      <family val="2"/>
      <scheme val="minor"/>
    </font>
    <font>
      <sz val="10"/>
      <color rgb="FF000000"/>
      <name val="Calibri"/>
      <family val="2"/>
      <scheme val="minor"/>
    </font>
    <font>
      <b/>
      <sz val="11"/>
      <color rgb="FF000000"/>
      <name val="Calibri"/>
      <family val="2"/>
      <scheme val="minor"/>
    </font>
    <font>
      <sz val="12"/>
      <color rgb="FF000000"/>
      <name val="Calibri"/>
      <family val="2"/>
      <scheme val="minor"/>
    </font>
    <font>
      <sz val="8"/>
      <color rgb="FF000000"/>
      <name val="Calibri"/>
      <family val="2"/>
      <scheme val="minor"/>
    </font>
  </fonts>
  <fills count="9">
    <fill>
      <patternFill patternType="none"/>
    </fill>
    <fill>
      <patternFill patternType="gray125"/>
    </fill>
    <fill>
      <patternFill patternType="solid">
        <fgColor rgb="FF8DB3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bgColor indexed="64"/>
      </patternFill>
    </fill>
    <fill>
      <patternFill patternType="solid">
        <fgColor theme="2"/>
        <bgColor indexed="64"/>
      </patternFill>
    </fill>
    <fill>
      <patternFill patternType="solid">
        <fgColor rgb="FFFFFFFF"/>
        <bgColor indexed="64"/>
      </patternFill>
    </fill>
    <fill>
      <patternFill patternType="solid">
        <fgColor rgb="FFD9D9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1">
    <xf numFmtId="0" fontId="0" fillId="0" borderId="0" xfId="0"/>
    <xf numFmtId="0" fontId="3" fillId="6" borderId="0" xfId="0" applyFont="1" applyFill="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7" fillId="0" borderId="1" xfId="0" applyFont="1" applyBorder="1" applyAlignment="1">
      <alignment horizontal="left" vertical="top" wrapText="1"/>
    </xf>
    <xf numFmtId="0" fontId="0" fillId="3" borderId="0" xfId="0" applyFill="1" applyAlignment="1">
      <alignment horizontal="left" vertical="top" wrapText="1"/>
    </xf>
    <xf numFmtId="0" fontId="2"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4" fillId="5" borderId="0" xfId="0" applyFont="1" applyFill="1" applyAlignment="1">
      <alignment horizontal="left" vertical="top" wrapText="1"/>
    </xf>
    <xf numFmtId="0" fontId="0" fillId="0" borderId="0" xfId="0" applyAlignment="1">
      <alignment horizontal="left" vertical="top" wrapText="1"/>
    </xf>
    <xf numFmtId="0" fontId="1" fillId="2" borderId="3" xfId="0" applyFont="1" applyFill="1" applyBorder="1" applyAlignment="1">
      <alignment horizontal="left" vertical="top" wrapText="1"/>
    </xf>
    <xf numFmtId="0" fontId="1" fillId="2" borderId="1" xfId="0" applyFont="1" applyFill="1" applyBorder="1" applyAlignment="1">
      <alignment horizontal="left" vertical="top" wrapText="1"/>
    </xf>
    <xf numFmtId="0" fontId="0" fillId="4" borderId="2" xfId="0"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0" fillId="6" borderId="0" xfId="0" applyFill="1" applyAlignment="1">
      <alignment horizontal="left" vertical="top" wrapText="1"/>
    </xf>
    <xf numFmtId="0" fontId="1" fillId="6" borderId="0" xfId="0" applyFont="1" applyFill="1" applyAlignment="1">
      <alignment horizontal="left" vertical="top" wrapText="1"/>
    </xf>
    <xf numFmtId="0" fontId="2" fillId="7" borderId="1" xfId="0" applyFont="1" applyFill="1" applyBorder="1" applyAlignment="1">
      <alignment horizontal="left" vertical="top" wrapText="1"/>
    </xf>
    <xf numFmtId="0" fontId="5" fillId="8" borderId="1" xfId="0" applyFont="1" applyFill="1" applyBorder="1" applyAlignment="1">
      <alignment horizontal="left" vertical="top" wrapText="1"/>
    </xf>
    <xf numFmtId="0" fontId="6" fillId="8" borderId="1" xfId="0" applyFont="1" applyFill="1" applyBorder="1" applyAlignment="1">
      <alignment horizontal="left" vertical="top" wrapText="1"/>
    </xf>
    <xf numFmtId="0" fontId="5" fillId="7" borderId="1" xfId="0" applyFont="1" applyFill="1" applyBorder="1" applyAlignment="1">
      <alignment horizontal="left" vertical="top" wrapText="1"/>
    </xf>
    <xf numFmtId="0" fontId="0"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35"/>
  <sheetViews>
    <sheetView tabSelected="1" workbookViewId="0">
      <selection activeCell="D4" sqref="D4"/>
    </sheetView>
  </sheetViews>
  <sheetFormatPr defaultRowHeight="15" x14ac:dyDescent="0.25"/>
  <cols>
    <col min="1" max="1" width="14.140625" style="9" customWidth="1"/>
    <col min="2" max="2" width="27.5703125" style="9" customWidth="1"/>
    <col min="3" max="3" width="83.85546875" style="9" customWidth="1"/>
    <col min="4" max="4" width="29.85546875" style="9" customWidth="1"/>
    <col min="5" max="5" width="75.7109375" style="9" customWidth="1"/>
    <col min="6" max="16384" width="9.140625" style="9"/>
  </cols>
  <sheetData>
    <row r="1" spans="1:5" ht="18.75" x14ac:dyDescent="0.25">
      <c r="A1" s="8" t="s">
        <v>8</v>
      </c>
      <c r="B1" s="8"/>
      <c r="C1" s="8"/>
      <c r="D1" s="8"/>
      <c r="E1" s="8"/>
    </row>
    <row r="2" spans="1:5" ht="211.5" customHeight="1" x14ac:dyDescent="0.25">
      <c r="A2" s="5" t="s">
        <v>9</v>
      </c>
      <c r="B2" s="5"/>
      <c r="C2" s="5"/>
      <c r="D2" s="5"/>
      <c r="E2" s="5"/>
    </row>
    <row r="3" spans="1:5" ht="30" x14ac:dyDescent="0.25">
      <c r="A3" s="10" t="s">
        <v>0</v>
      </c>
      <c r="B3" s="10" t="s">
        <v>1</v>
      </c>
      <c r="C3" s="10" t="s">
        <v>2</v>
      </c>
      <c r="D3" s="11" t="s">
        <v>3</v>
      </c>
      <c r="E3" s="11" t="s">
        <v>5</v>
      </c>
    </row>
    <row r="4" spans="1:5" ht="75" x14ac:dyDescent="0.25">
      <c r="A4" s="3" t="s">
        <v>14</v>
      </c>
      <c r="B4" s="3" t="s">
        <v>15</v>
      </c>
      <c r="C4" s="3" t="s">
        <v>653</v>
      </c>
      <c r="D4" s="12"/>
      <c r="E4" s="13"/>
    </row>
    <row r="5" spans="1:5" ht="45" x14ac:dyDescent="0.25">
      <c r="A5" s="3" t="s">
        <v>16</v>
      </c>
      <c r="B5" s="3" t="s">
        <v>15</v>
      </c>
      <c r="C5" s="3" t="s">
        <v>533</v>
      </c>
      <c r="D5" s="12"/>
      <c r="E5" s="13"/>
    </row>
    <row r="6" spans="1:5" ht="90" x14ac:dyDescent="0.25">
      <c r="A6" s="3" t="s">
        <v>17</v>
      </c>
      <c r="B6" s="3" t="s">
        <v>18</v>
      </c>
      <c r="C6" s="3" t="s">
        <v>534</v>
      </c>
      <c r="D6" s="12"/>
      <c r="E6" s="13"/>
    </row>
    <row r="7" spans="1:5" ht="45" x14ac:dyDescent="0.25">
      <c r="A7" s="3" t="s">
        <v>19</v>
      </c>
      <c r="B7" s="3" t="s">
        <v>18</v>
      </c>
      <c r="C7" s="3" t="s">
        <v>516</v>
      </c>
      <c r="D7" s="12"/>
      <c r="E7" s="13"/>
    </row>
    <row r="8" spans="1:5" ht="75" x14ac:dyDescent="0.25">
      <c r="A8" s="3" t="s">
        <v>20</v>
      </c>
      <c r="B8" s="3" t="s">
        <v>18</v>
      </c>
      <c r="C8" s="3" t="s">
        <v>517</v>
      </c>
      <c r="D8" s="12"/>
      <c r="E8" s="13"/>
    </row>
    <row r="9" spans="1:5" ht="30" x14ac:dyDescent="0.25">
      <c r="A9" s="3" t="s">
        <v>21</v>
      </c>
      <c r="B9" s="3" t="s">
        <v>22</v>
      </c>
      <c r="C9" s="3" t="s">
        <v>518</v>
      </c>
      <c r="D9" s="12"/>
      <c r="E9" s="13"/>
    </row>
    <row r="10" spans="1:5" ht="45" x14ac:dyDescent="0.25">
      <c r="A10" s="3" t="s">
        <v>23</v>
      </c>
      <c r="B10" s="3" t="s">
        <v>24</v>
      </c>
      <c r="C10" s="3" t="s">
        <v>519</v>
      </c>
      <c r="D10" s="12"/>
      <c r="E10" s="13"/>
    </row>
    <row r="11" spans="1:5" ht="60" x14ac:dyDescent="0.25">
      <c r="A11" s="3" t="s">
        <v>25</v>
      </c>
      <c r="B11" s="3" t="s">
        <v>24</v>
      </c>
      <c r="C11" s="3" t="s">
        <v>520</v>
      </c>
      <c r="D11" s="12"/>
      <c r="E11" s="13"/>
    </row>
    <row r="12" spans="1:5" ht="45" x14ac:dyDescent="0.25">
      <c r="A12" s="3" t="s">
        <v>52</v>
      </c>
      <c r="B12" s="3" t="s">
        <v>27</v>
      </c>
      <c r="C12" s="3" t="s">
        <v>521</v>
      </c>
      <c r="D12" s="12"/>
      <c r="E12" s="13"/>
    </row>
    <row r="13" spans="1:5" ht="30" x14ac:dyDescent="0.25">
      <c r="A13" s="3" t="s">
        <v>26</v>
      </c>
      <c r="B13" s="3" t="s">
        <v>27</v>
      </c>
      <c r="C13" s="3" t="s">
        <v>522</v>
      </c>
      <c r="D13" s="12"/>
      <c r="E13" s="13"/>
    </row>
    <row r="14" spans="1:5" x14ac:dyDescent="0.25">
      <c r="A14" s="3" t="s">
        <v>28</v>
      </c>
      <c r="B14" s="3" t="s">
        <v>27</v>
      </c>
      <c r="C14" s="3" t="s">
        <v>523</v>
      </c>
      <c r="D14" s="12"/>
      <c r="E14" s="13"/>
    </row>
    <row r="15" spans="1:5" ht="30" x14ac:dyDescent="0.25">
      <c r="A15" s="3" t="s">
        <v>29</v>
      </c>
      <c r="B15" s="3" t="s">
        <v>31</v>
      </c>
      <c r="C15" s="3" t="s">
        <v>524</v>
      </c>
      <c r="D15" s="12"/>
      <c r="E15" s="13"/>
    </row>
    <row r="16" spans="1:5" ht="180" x14ac:dyDescent="0.25">
      <c r="A16" s="3" t="s">
        <v>30</v>
      </c>
      <c r="B16" s="3" t="s">
        <v>33</v>
      </c>
      <c r="C16" s="2" t="s">
        <v>525</v>
      </c>
      <c r="D16" s="12"/>
      <c r="E16" s="13"/>
    </row>
    <row r="17" spans="1:5" ht="60" x14ac:dyDescent="0.25">
      <c r="A17" s="3" t="s">
        <v>32</v>
      </c>
      <c r="B17" s="3" t="s">
        <v>35</v>
      </c>
      <c r="C17" s="3" t="s">
        <v>526</v>
      </c>
      <c r="D17" s="12"/>
      <c r="E17" s="13"/>
    </row>
    <row r="18" spans="1:5" ht="75" x14ac:dyDescent="0.25">
      <c r="A18" s="3" t="s">
        <v>34</v>
      </c>
      <c r="B18" s="3" t="s">
        <v>37</v>
      </c>
      <c r="C18" s="3" t="s">
        <v>527</v>
      </c>
      <c r="D18" s="12"/>
      <c r="E18" s="13"/>
    </row>
    <row r="19" spans="1:5" ht="45" x14ac:dyDescent="0.25">
      <c r="A19" s="3" t="s">
        <v>36</v>
      </c>
      <c r="B19" s="3" t="s">
        <v>27</v>
      </c>
      <c r="C19" s="3" t="s">
        <v>528</v>
      </c>
      <c r="D19" s="12"/>
      <c r="E19" s="13"/>
    </row>
    <row r="20" spans="1:5" ht="75" x14ac:dyDescent="0.25">
      <c r="A20" s="3" t="s">
        <v>38</v>
      </c>
      <c r="B20" s="3" t="s">
        <v>40</v>
      </c>
      <c r="C20" s="3" t="s">
        <v>654</v>
      </c>
      <c r="D20" s="12"/>
      <c r="E20" s="13"/>
    </row>
    <row r="21" spans="1:5" ht="30" x14ac:dyDescent="0.25">
      <c r="A21" s="3" t="s">
        <v>39</v>
      </c>
      <c r="B21" s="3" t="s">
        <v>42</v>
      </c>
      <c r="C21" s="3" t="s">
        <v>529</v>
      </c>
      <c r="D21" s="12"/>
      <c r="E21" s="13"/>
    </row>
    <row r="22" spans="1:5" ht="60" x14ac:dyDescent="0.25">
      <c r="A22" s="3" t="s">
        <v>41</v>
      </c>
      <c r="B22" s="2" t="s">
        <v>43</v>
      </c>
      <c r="C22" s="2" t="s">
        <v>671</v>
      </c>
      <c r="D22" s="12"/>
      <c r="E22" s="13"/>
    </row>
    <row r="23" spans="1:5" ht="120" x14ac:dyDescent="0.25">
      <c r="A23" s="3" t="s">
        <v>53</v>
      </c>
      <c r="B23" s="3" t="s">
        <v>45</v>
      </c>
      <c r="C23" s="3" t="s">
        <v>530</v>
      </c>
      <c r="D23" s="12"/>
      <c r="E23" s="13"/>
    </row>
    <row r="24" spans="1:5" ht="120" x14ac:dyDescent="0.25">
      <c r="A24" s="3" t="s">
        <v>44</v>
      </c>
      <c r="B24" s="3" t="s">
        <v>47</v>
      </c>
      <c r="C24" s="3" t="s">
        <v>655</v>
      </c>
      <c r="D24" s="12"/>
      <c r="E24" s="13"/>
    </row>
    <row r="25" spans="1:5" ht="30" x14ac:dyDescent="0.25">
      <c r="A25" s="3" t="s">
        <v>54</v>
      </c>
      <c r="B25" s="3" t="s">
        <v>49</v>
      </c>
      <c r="C25" s="3" t="s">
        <v>672</v>
      </c>
      <c r="D25" s="12"/>
      <c r="E25" s="13"/>
    </row>
    <row r="26" spans="1:5" ht="48.75" customHeight="1" x14ac:dyDescent="0.25">
      <c r="A26" s="3" t="s">
        <v>46</v>
      </c>
      <c r="B26" s="3" t="s">
        <v>50</v>
      </c>
      <c r="C26" s="3" t="s">
        <v>531</v>
      </c>
      <c r="D26" s="12"/>
      <c r="E26" s="13"/>
    </row>
    <row r="27" spans="1:5" x14ac:dyDescent="0.25">
      <c r="A27" s="3" t="s">
        <v>48</v>
      </c>
      <c r="B27" s="3" t="s">
        <v>51</v>
      </c>
      <c r="C27" s="3" t="s">
        <v>532</v>
      </c>
      <c r="D27" s="12"/>
      <c r="E27" s="13"/>
    </row>
    <row r="28" spans="1:5" x14ac:dyDescent="0.25">
      <c r="A28" s="14"/>
      <c r="B28" s="14"/>
      <c r="C28" s="14"/>
      <c r="D28" s="14"/>
      <c r="E28" s="14"/>
    </row>
    <row r="29" spans="1:5" x14ac:dyDescent="0.25">
      <c r="A29" s="14"/>
      <c r="B29" s="14"/>
      <c r="C29" s="14"/>
      <c r="D29" s="14"/>
      <c r="E29" s="14"/>
    </row>
    <row r="30" spans="1:5" x14ac:dyDescent="0.25">
      <c r="A30" s="14"/>
      <c r="B30" s="1" t="s">
        <v>4</v>
      </c>
      <c r="C30" s="14"/>
      <c r="D30" s="14"/>
      <c r="E30" s="14"/>
    </row>
    <row r="31" spans="1:5" ht="30" x14ac:dyDescent="0.25">
      <c r="A31" s="14"/>
      <c r="B31" s="15" t="s">
        <v>10</v>
      </c>
      <c r="C31" s="14"/>
      <c r="D31" s="14"/>
      <c r="E31" s="14"/>
    </row>
    <row r="32" spans="1:5" x14ac:dyDescent="0.25">
      <c r="A32" s="14"/>
      <c r="B32" s="15" t="s">
        <v>11</v>
      </c>
      <c r="C32" s="14"/>
      <c r="D32" s="14"/>
      <c r="E32" s="14"/>
    </row>
    <row r="33" spans="1:5" ht="30" x14ac:dyDescent="0.25">
      <c r="A33" s="14"/>
      <c r="B33" s="15" t="s">
        <v>13</v>
      </c>
      <c r="C33" s="14"/>
      <c r="D33" s="14"/>
      <c r="E33" s="14"/>
    </row>
    <row r="34" spans="1:5" x14ac:dyDescent="0.25">
      <c r="A34" s="14"/>
      <c r="B34" s="15" t="s">
        <v>12</v>
      </c>
      <c r="C34" s="14"/>
      <c r="D34" s="14"/>
      <c r="E34" s="14"/>
    </row>
    <row r="35" spans="1:5" x14ac:dyDescent="0.25">
      <c r="A35" s="14"/>
      <c r="B35" s="15" t="s">
        <v>12</v>
      </c>
      <c r="C35" s="14"/>
      <c r="D35" s="14"/>
      <c r="E35" s="14"/>
    </row>
  </sheetData>
  <sheetProtection password="C97A" sheet="1" objects="1" scenarios="1" selectLockedCells="1"/>
  <mergeCells count="2">
    <mergeCell ref="A1:E1"/>
    <mergeCell ref="A2:E2"/>
  </mergeCells>
  <dataValidations count="1">
    <dataValidation type="list" allowBlank="1" showInputMessage="1" showErrorMessage="1" sqref="D4:D27">
      <formula1>$B$31:$B$33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93"/>
  <sheetViews>
    <sheetView workbookViewId="0">
      <selection activeCell="D4" sqref="D4"/>
    </sheetView>
  </sheetViews>
  <sheetFormatPr defaultRowHeight="15" x14ac:dyDescent="0.25"/>
  <cols>
    <col min="1" max="1" width="14.140625" style="9" customWidth="1"/>
    <col min="2" max="2" width="27.5703125" style="9" customWidth="1"/>
    <col min="3" max="3" width="83.85546875" style="9" customWidth="1"/>
    <col min="4" max="4" width="29.85546875" style="9" customWidth="1"/>
    <col min="5" max="5" width="75.7109375" style="9" customWidth="1"/>
    <col min="6" max="16384" width="9.140625" style="9"/>
  </cols>
  <sheetData>
    <row r="1" spans="1:5" ht="18.75" x14ac:dyDescent="0.25">
      <c r="A1" s="8" t="s">
        <v>215</v>
      </c>
      <c r="B1" s="8"/>
      <c r="C1" s="8"/>
      <c r="D1" s="8"/>
      <c r="E1" s="8"/>
    </row>
    <row r="2" spans="1:5" ht="211.5" customHeight="1" x14ac:dyDescent="0.25">
      <c r="A2" s="5" t="s">
        <v>9</v>
      </c>
      <c r="B2" s="5"/>
      <c r="C2" s="5"/>
      <c r="D2" s="5"/>
      <c r="E2" s="5"/>
    </row>
    <row r="3" spans="1:5" ht="30" x14ac:dyDescent="0.25">
      <c r="A3" s="10" t="s">
        <v>0</v>
      </c>
      <c r="B3" s="10" t="s">
        <v>1</v>
      </c>
      <c r="C3" s="10" t="s">
        <v>2</v>
      </c>
      <c r="D3" s="11" t="s">
        <v>3</v>
      </c>
      <c r="E3" s="11" t="s">
        <v>5</v>
      </c>
    </row>
    <row r="4" spans="1:5" ht="45" x14ac:dyDescent="0.25">
      <c r="A4" s="2" t="s">
        <v>55</v>
      </c>
      <c r="B4" s="2" t="s">
        <v>6</v>
      </c>
      <c r="C4" s="2" t="s">
        <v>673</v>
      </c>
      <c r="D4" s="12"/>
      <c r="E4" s="13"/>
    </row>
    <row r="5" spans="1:5" ht="30" x14ac:dyDescent="0.25">
      <c r="A5" s="2" t="s">
        <v>56</v>
      </c>
      <c r="B5" s="2" t="s">
        <v>6</v>
      </c>
      <c r="C5" s="2" t="s">
        <v>57</v>
      </c>
      <c r="D5" s="12"/>
      <c r="E5" s="13"/>
    </row>
    <row r="6" spans="1:5" x14ac:dyDescent="0.25">
      <c r="A6" s="2" t="s">
        <v>58</v>
      </c>
      <c r="B6" s="2" t="s">
        <v>6</v>
      </c>
      <c r="C6" s="2" t="s">
        <v>59</v>
      </c>
      <c r="D6" s="12"/>
      <c r="E6" s="13"/>
    </row>
    <row r="7" spans="1:5" ht="30" x14ac:dyDescent="0.25">
      <c r="A7" s="2" t="s">
        <v>60</v>
      </c>
      <c r="B7" s="2" t="s">
        <v>6</v>
      </c>
      <c r="C7" s="2" t="s">
        <v>61</v>
      </c>
      <c r="D7" s="12"/>
      <c r="E7" s="13"/>
    </row>
    <row r="8" spans="1:5" ht="30" x14ac:dyDescent="0.25">
      <c r="A8" s="2" t="s">
        <v>62</v>
      </c>
      <c r="B8" s="2" t="s">
        <v>6</v>
      </c>
      <c r="C8" s="2" t="s">
        <v>63</v>
      </c>
      <c r="D8" s="12"/>
      <c r="E8" s="13"/>
    </row>
    <row r="9" spans="1:5" ht="30" x14ac:dyDescent="0.25">
      <c r="A9" s="2" t="s">
        <v>64</v>
      </c>
      <c r="B9" s="2" t="s">
        <v>6</v>
      </c>
      <c r="C9" s="2" t="s">
        <v>65</v>
      </c>
      <c r="D9" s="12"/>
      <c r="E9" s="13"/>
    </row>
    <row r="10" spans="1:5" ht="30" x14ac:dyDescent="0.25">
      <c r="A10" s="2" t="s">
        <v>66</v>
      </c>
      <c r="B10" s="2" t="s">
        <v>6</v>
      </c>
      <c r="C10" s="2" t="s">
        <v>664</v>
      </c>
      <c r="D10" s="12"/>
      <c r="E10" s="13"/>
    </row>
    <row r="11" spans="1:5" ht="30" x14ac:dyDescent="0.25">
      <c r="A11" s="2" t="s">
        <v>67</v>
      </c>
      <c r="B11" s="2" t="s">
        <v>6</v>
      </c>
      <c r="C11" s="2" t="s">
        <v>68</v>
      </c>
      <c r="D11" s="12"/>
      <c r="E11" s="13"/>
    </row>
    <row r="12" spans="1:5" ht="45" x14ac:dyDescent="0.25">
      <c r="A12" s="2" t="s">
        <v>69</v>
      </c>
      <c r="B12" s="2" t="s">
        <v>6</v>
      </c>
      <c r="C12" s="2" t="s">
        <v>70</v>
      </c>
      <c r="D12" s="12"/>
      <c r="E12" s="13"/>
    </row>
    <row r="13" spans="1:5" ht="30" x14ac:dyDescent="0.25">
      <c r="A13" s="2" t="s">
        <v>71</v>
      </c>
      <c r="B13" s="2" t="s">
        <v>6</v>
      </c>
      <c r="C13" s="2" t="s">
        <v>72</v>
      </c>
      <c r="D13" s="12"/>
      <c r="E13" s="13"/>
    </row>
    <row r="14" spans="1:5" ht="30" x14ac:dyDescent="0.25">
      <c r="A14" s="2" t="s">
        <v>73</v>
      </c>
      <c r="B14" s="2" t="s">
        <v>6</v>
      </c>
      <c r="C14" s="2" t="s">
        <v>74</v>
      </c>
      <c r="D14" s="12"/>
      <c r="E14" s="13"/>
    </row>
    <row r="15" spans="1:5" ht="30" x14ac:dyDescent="0.25">
      <c r="A15" s="2" t="s">
        <v>75</v>
      </c>
      <c r="B15" s="2" t="s">
        <v>6</v>
      </c>
      <c r="C15" s="2" t="s">
        <v>76</v>
      </c>
      <c r="D15" s="12"/>
      <c r="E15" s="13"/>
    </row>
    <row r="16" spans="1:5" ht="30" x14ac:dyDescent="0.25">
      <c r="A16" s="2" t="s">
        <v>77</v>
      </c>
      <c r="B16" s="2" t="s">
        <v>6</v>
      </c>
      <c r="C16" s="2" t="s">
        <v>78</v>
      </c>
      <c r="D16" s="12"/>
      <c r="E16" s="13"/>
    </row>
    <row r="17" spans="1:5" ht="45" x14ac:dyDescent="0.25">
      <c r="A17" s="2" t="s">
        <v>79</v>
      </c>
      <c r="B17" s="2" t="s">
        <v>6</v>
      </c>
      <c r="C17" s="2" t="s">
        <v>80</v>
      </c>
      <c r="D17" s="12"/>
      <c r="E17" s="13"/>
    </row>
    <row r="18" spans="1:5" ht="30" x14ac:dyDescent="0.25">
      <c r="A18" s="2" t="s">
        <v>81</v>
      </c>
      <c r="B18" s="2" t="s">
        <v>6</v>
      </c>
      <c r="C18" s="2" t="s">
        <v>82</v>
      </c>
      <c r="D18" s="12"/>
      <c r="E18" s="13"/>
    </row>
    <row r="19" spans="1:5" ht="45" x14ac:dyDescent="0.25">
      <c r="A19" s="2" t="s">
        <v>83</v>
      </c>
      <c r="B19" s="2" t="s">
        <v>6</v>
      </c>
      <c r="C19" s="2" t="s">
        <v>84</v>
      </c>
      <c r="D19" s="12"/>
      <c r="E19" s="13"/>
    </row>
    <row r="20" spans="1:5" x14ac:dyDescent="0.25">
      <c r="A20" s="2" t="s">
        <v>85</v>
      </c>
      <c r="B20" s="2" t="s">
        <v>6</v>
      </c>
      <c r="C20" s="2" t="s">
        <v>86</v>
      </c>
      <c r="D20" s="12"/>
      <c r="E20" s="13"/>
    </row>
    <row r="21" spans="1:5" ht="30" x14ac:dyDescent="0.25">
      <c r="A21" s="2" t="s">
        <v>87</v>
      </c>
      <c r="B21" s="2" t="s">
        <v>6</v>
      </c>
      <c r="C21" s="2" t="s">
        <v>88</v>
      </c>
      <c r="D21" s="12"/>
      <c r="E21" s="13"/>
    </row>
    <row r="22" spans="1:5" x14ac:dyDescent="0.25">
      <c r="A22" s="2" t="s">
        <v>89</v>
      </c>
      <c r="B22" s="2" t="s">
        <v>6</v>
      </c>
      <c r="C22" s="2" t="s">
        <v>90</v>
      </c>
      <c r="D22" s="12"/>
      <c r="E22" s="13"/>
    </row>
    <row r="23" spans="1:5" ht="30" x14ac:dyDescent="0.25">
      <c r="A23" s="2" t="s">
        <v>91</v>
      </c>
      <c r="B23" s="2" t="s">
        <v>6</v>
      </c>
      <c r="C23" s="2" t="s">
        <v>92</v>
      </c>
      <c r="D23" s="12"/>
      <c r="E23" s="13"/>
    </row>
    <row r="24" spans="1:5" ht="30" x14ac:dyDescent="0.25">
      <c r="A24" s="2" t="s">
        <v>93</v>
      </c>
      <c r="B24" s="2" t="s">
        <v>6</v>
      </c>
      <c r="C24" s="2" t="s">
        <v>94</v>
      </c>
      <c r="D24" s="12"/>
      <c r="E24" s="13"/>
    </row>
    <row r="25" spans="1:5" ht="30" x14ac:dyDescent="0.25">
      <c r="A25" s="2" t="s">
        <v>95</v>
      </c>
      <c r="B25" s="2" t="s">
        <v>6</v>
      </c>
      <c r="C25" s="2" t="s">
        <v>96</v>
      </c>
      <c r="D25" s="12"/>
      <c r="E25" s="13"/>
    </row>
    <row r="26" spans="1:5" ht="30" x14ac:dyDescent="0.25">
      <c r="A26" s="2" t="s">
        <v>97</v>
      </c>
      <c r="B26" s="2" t="s">
        <v>6</v>
      </c>
      <c r="C26" s="2" t="s">
        <v>98</v>
      </c>
      <c r="D26" s="12"/>
      <c r="E26" s="13"/>
    </row>
    <row r="27" spans="1:5" ht="30" x14ac:dyDescent="0.25">
      <c r="A27" s="2" t="s">
        <v>99</v>
      </c>
      <c r="B27" s="2" t="s">
        <v>6</v>
      </c>
      <c r="C27" s="2" t="s">
        <v>100</v>
      </c>
      <c r="D27" s="12"/>
      <c r="E27" s="13"/>
    </row>
    <row r="28" spans="1:5" ht="30" x14ac:dyDescent="0.25">
      <c r="A28" s="2" t="s">
        <v>101</v>
      </c>
      <c r="B28" s="2" t="s">
        <v>6</v>
      </c>
      <c r="C28" s="2" t="s">
        <v>102</v>
      </c>
      <c r="D28" s="12"/>
      <c r="E28" s="13"/>
    </row>
    <row r="29" spans="1:5" x14ac:dyDescent="0.25">
      <c r="A29" s="2" t="s">
        <v>103</v>
      </c>
      <c r="B29" s="2" t="s">
        <v>6</v>
      </c>
      <c r="C29" s="2" t="s">
        <v>104</v>
      </c>
      <c r="D29" s="12"/>
      <c r="E29" s="13"/>
    </row>
    <row r="30" spans="1:5" ht="30" x14ac:dyDescent="0.25">
      <c r="A30" s="2" t="s">
        <v>105</v>
      </c>
      <c r="B30" s="2" t="s">
        <v>6</v>
      </c>
      <c r="C30" s="2" t="s">
        <v>106</v>
      </c>
      <c r="D30" s="12"/>
      <c r="E30" s="13"/>
    </row>
    <row r="31" spans="1:5" x14ac:dyDescent="0.25">
      <c r="A31" s="2" t="s">
        <v>107</v>
      </c>
      <c r="B31" s="2" t="s">
        <v>6</v>
      </c>
      <c r="C31" s="2" t="s">
        <v>108</v>
      </c>
      <c r="D31" s="12"/>
      <c r="E31" s="13"/>
    </row>
    <row r="32" spans="1:5" ht="30" x14ac:dyDescent="0.25">
      <c r="A32" s="2" t="s">
        <v>109</v>
      </c>
      <c r="B32" s="2" t="s">
        <v>6</v>
      </c>
      <c r="C32" s="2" t="s">
        <v>110</v>
      </c>
      <c r="D32" s="12"/>
      <c r="E32" s="13"/>
    </row>
    <row r="33" spans="1:5" ht="60" x14ac:dyDescent="0.25">
      <c r="A33" s="2" t="s">
        <v>111</v>
      </c>
      <c r="B33" s="2" t="s">
        <v>6</v>
      </c>
      <c r="C33" s="2" t="s">
        <v>112</v>
      </c>
      <c r="D33" s="12"/>
      <c r="E33" s="13"/>
    </row>
    <row r="34" spans="1:5" ht="30" x14ac:dyDescent="0.25">
      <c r="A34" s="2" t="s">
        <v>113</v>
      </c>
      <c r="B34" s="2" t="s">
        <v>6</v>
      </c>
      <c r="C34" s="2" t="s">
        <v>114</v>
      </c>
      <c r="D34" s="12"/>
      <c r="E34" s="13"/>
    </row>
    <row r="35" spans="1:5" ht="195" x14ac:dyDescent="0.25">
      <c r="A35" s="2" t="s">
        <v>115</v>
      </c>
      <c r="B35" s="2" t="s">
        <v>6</v>
      </c>
      <c r="C35" s="3" t="s">
        <v>668</v>
      </c>
      <c r="D35" s="12"/>
      <c r="E35" s="13"/>
    </row>
    <row r="36" spans="1:5" ht="30" x14ac:dyDescent="0.25">
      <c r="A36" s="2" t="s">
        <v>116</v>
      </c>
      <c r="B36" s="2" t="s">
        <v>6</v>
      </c>
      <c r="C36" s="2" t="s">
        <v>117</v>
      </c>
      <c r="D36" s="12"/>
      <c r="E36" s="13"/>
    </row>
    <row r="37" spans="1:5" ht="30" x14ac:dyDescent="0.25">
      <c r="A37" s="2" t="s">
        <v>118</v>
      </c>
      <c r="B37" s="2" t="s">
        <v>6</v>
      </c>
      <c r="C37" s="2" t="s">
        <v>665</v>
      </c>
      <c r="D37" s="12"/>
      <c r="E37" s="13"/>
    </row>
    <row r="38" spans="1:5" x14ac:dyDescent="0.25">
      <c r="A38" s="2" t="s">
        <v>119</v>
      </c>
      <c r="B38" s="2" t="s">
        <v>6</v>
      </c>
      <c r="C38" s="2" t="s">
        <v>120</v>
      </c>
      <c r="D38" s="12"/>
      <c r="E38" s="13"/>
    </row>
    <row r="39" spans="1:5" ht="30" x14ac:dyDescent="0.25">
      <c r="A39" s="2" t="s">
        <v>121</v>
      </c>
      <c r="B39" s="2" t="s">
        <v>6</v>
      </c>
      <c r="C39" s="2" t="s">
        <v>666</v>
      </c>
      <c r="D39" s="12"/>
      <c r="E39" s="13"/>
    </row>
    <row r="40" spans="1:5" ht="30" x14ac:dyDescent="0.25">
      <c r="A40" s="2" t="s">
        <v>123</v>
      </c>
      <c r="B40" s="2" t="s">
        <v>6</v>
      </c>
      <c r="C40" s="2" t="s">
        <v>535</v>
      </c>
      <c r="D40" s="12"/>
      <c r="E40" s="13"/>
    </row>
    <row r="41" spans="1:5" ht="30" x14ac:dyDescent="0.25">
      <c r="A41" s="2" t="s">
        <v>124</v>
      </c>
      <c r="B41" s="2" t="s">
        <v>6</v>
      </c>
      <c r="C41" s="2" t="s">
        <v>536</v>
      </c>
      <c r="D41" s="12"/>
      <c r="E41" s="13"/>
    </row>
    <row r="42" spans="1:5" ht="30" x14ac:dyDescent="0.25">
      <c r="A42" s="2" t="s">
        <v>126</v>
      </c>
      <c r="B42" s="2" t="s">
        <v>122</v>
      </c>
      <c r="C42" s="2" t="s">
        <v>667</v>
      </c>
      <c r="D42" s="12"/>
      <c r="E42" s="13"/>
    </row>
    <row r="43" spans="1:5" x14ac:dyDescent="0.25">
      <c r="A43" s="2" t="s">
        <v>128</v>
      </c>
      <c r="B43" s="2" t="s">
        <v>122</v>
      </c>
      <c r="C43" s="2" t="s">
        <v>537</v>
      </c>
      <c r="D43" s="12"/>
      <c r="E43" s="13"/>
    </row>
    <row r="44" spans="1:5" ht="30" x14ac:dyDescent="0.25">
      <c r="A44" s="2" t="s">
        <v>130</v>
      </c>
      <c r="B44" s="2" t="s">
        <v>122</v>
      </c>
      <c r="C44" s="2" t="s">
        <v>538</v>
      </c>
      <c r="D44" s="12"/>
      <c r="E44" s="13"/>
    </row>
    <row r="45" spans="1:5" ht="30" x14ac:dyDescent="0.25">
      <c r="A45" s="2" t="s">
        <v>132</v>
      </c>
      <c r="B45" s="2" t="s">
        <v>122</v>
      </c>
      <c r="C45" s="2" t="s">
        <v>539</v>
      </c>
      <c r="D45" s="12"/>
      <c r="E45" s="13"/>
    </row>
    <row r="46" spans="1:5" ht="30" x14ac:dyDescent="0.25">
      <c r="A46" s="2" t="s">
        <v>134</v>
      </c>
      <c r="B46" s="2" t="s">
        <v>122</v>
      </c>
      <c r="C46" s="2" t="s">
        <v>540</v>
      </c>
      <c r="D46" s="12"/>
      <c r="E46" s="13"/>
    </row>
    <row r="47" spans="1:5" ht="30" x14ac:dyDescent="0.25">
      <c r="A47" s="2" t="s">
        <v>138</v>
      </c>
      <c r="B47" s="2" t="s">
        <v>7</v>
      </c>
      <c r="C47" s="2" t="s">
        <v>656</v>
      </c>
      <c r="D47" s="12"/>
      <c r="E47" s="13"/>
    </row>
    <row r="48" spans="1:5" x14ac:dyDescent="0.25">
      <c r="A48" s="2" t="s">
        <v>140</v>
      </c>
      <c r="B48" s="2" t="s">
        <v>7</v>
      </c>
      <c r="C48" s="2" t="s">
        <v>125</v>
      </c>
      <c r="D48" s="12"/>
      <c r="E48" s="13"/>
    </row>
    <row r="49" spans="1:5" ht="30" x14ac:dyDescent="0.25">
      <c r="A49" s="2" t="s">
        <v>142</v>
      </c>
      <c r="B49" s="2" t="s">
        <v>7</v>
      </c>
      <c r="C49" s="2" t="s">
        <v>127</v>
      </c>
      <c r="D49" s="12"/>
      <c r="E49" s="13"/>
    </row>
    <row r="50" spans="1:5" ht="30" x14ac:dyDescent="0.25">
      <c r="A50" s="2" t="s">
        <v>146</v>
      </c>
      <c r="B50" s="2" t="s">
        <v>7</v>
      </c>
      <c r="C50" s="2" t="s">
        <v>129</v>
      </c>
      <c r="D50" s="12"/>
      <c r="E50" s="13"/>
    </row>
    <row r="51" spans="1:5" x14ac:dyDescent="0.25">
      <c r="A51" s="2" t="s">
        <v>148</v>
      </c>
      <c r="B51" s="2" t="s">
        <v>7</v>
      </c>
      <c r="C51" s="2" t="s">
        <v>131</v>
      </c>
      <c r="D51" s="12"/>
      <c r="E51" s="13"/>
    </row>
    <row r="52" spans="1:5" x14ac:dyDescent="0.25">
      <c r="A52" s="2" t="s">
        <v>151</v>
      </c>
      <c r="B52" s="2" t="s">
        <v>7</v>
      </c>
      <c r="C52" s="2" t="s">
        <v>133</v>
      </c>
      <c r="D52" s="12"/>
      <c r="E52" s="13"/>
    </row>
    <row r="53" spans="1:5" ht="30" x14ac:dyDescent="0.25">
      <c r="A53" s="2" t="s">
        <v>154</v>
      </c>
      <c r="B53" s="2" t="s">
        <v>135</v>
      </c>
      <c r="C53" s="2" t="s">
        <v>136</v>
      </c>
      <c r="D53" s="12"/>
      <c r="E53" s="13"/>
    </row>
    <row r="54" spans="1:5" ht="105" x14ac:dyDescent="0.25">
      <c r="A54" s="2" t="s">
        <v>157</v>
      </c>
      <c r="B54" s="2" t="s">
        <v>139</v>
      </c>
      <c r="C54" s="3" t="s">
        <v>137</v>
      </c>
      <c r="D54" s="12"/>
      <c r="E54" s="13"/>
    </row>
    <row r="55" spans="1:5" ht="180" x14ac:dyDescent="0.25">
      <c r="A55" s="2" t="s">
        <v>160</v>
      </c>
      <c r="B55" s="2" t="s">
        <v>141</v>
      </c>
      <c r="C55" s="7" t="s">
        <v>692</v>
      </c>
      <c r="D55" s="12"/>
      <c r="E55" s="13"/>
    </row>
    <row r="56" spans="1:5" ht="45" x14ac:dyDescent="0.25">
      <c r="A56" s="2" t="s">
        <v>162</v>
      </c>
      <c r="B56" s="2" t="s">
        <v>143</v>
      </c>
      <c r="C56" s="2" t="s">
        <v>144</v>
      </c>
      <c r="D56" s="12"/>
      <c r="E56" s="13"/>
    </row>
    <row r="57" spans="1:5" ht="105" x14ac:dyDescent="0.25">
      <c r="A57" s="2" t="s">
        <v>164</v>
      </c>
      <c r="B57" s="2" t="s">
        <v>147</v>
      </c>
      <c r="C57" s="3" t="s">
        <v>145</v>
      </c>
      <c r="D57" s="12"/>
      <c r="E57" s="13"/>
    </row>
    <row r="58" spans="1:5" ht="45" x14ac:dyDescent="0.25">
      <c r="A58" s="2" t="s">
        <v>205</v>
      </c>
      <c r="B58" s="2" t="s">
        <v>149</v>
      </c>
      <c r="C58" s="2" t="s">
        <v>150</v>
      </c>
      <c r="D58" s="12"/>
      <c r="E58" s="13"/>
    </row>
    <row r="59" spans="1:5" ht="30" x14ac:dyDescent="0.25">
      <c r="A59" s="2" t="s">
        <v>166</v>
      </c>
      <c r="B59" s="2" t="s">
        <v>152</v>
      </c>
      <c r="C59" s="2" t="s">
        <v>153</v>
      </c>
      <c r="D59" s="12"/>
      <c r="E59" s="13"/>
    </row>
    <row r="60" spans="1:5" ht="45" x14ac:dyDescent="0.25">
      <c r="A60" s="2" t="s">
        <v>169</v>
      </c>
      <c r="B60" s="2" t="s">
        <v>155</v>
      </c>
      <c r="C60" s="2" t="s">
        <v>156</v>
      </c>
      <c r="D60" s="12"/>
      <c r="E60" s="13"/>
    </row>
    <row r="61" spans="1:5" ht="30" x14ac:dyDescent="0.25">
      <c r="A61" s="2" t="s">
        <v>171</v>
      </c>
      <c r="B61" s="2" t="s">
        <v>158</v>
      </c>
      <c r="C61" s="2" t="s">
        <v>159</v>
      </c>
      <c r="D61" s="12"/>
      <c r="E61" s="13"/>
    </row>
    <row r="62" spans="1:5" ht="30" x14ac:dyDescent="0.25">
      <c r="A62" s="2" t="s">
        <v>173</v>
      </c>
      <c r="B62" s="2" t="s">
        <v>158</v>
      </c>
      <c r="C62" s="3" t="s">
        <v>161</v>
      </c>
      <c r="D62" s="12"/>
      <c r="E62" s="13"/>
    </row>
    <row r="63" spans="1:5" ht="30" x14ac:dyDescent="0.25">
      <c r="A63" s="2" t="s">
        <v>206</v>
      </c>
      <c r="B63" s="2" t="s">
        <v>163</v>
      </c>
      <c r="C63" s="2" t="s">
        <v>657</v>
      </c>
      <c r="D63" s="12"/>
      <c r="E63" s="13"/>
    </row>
    <row r="64" spans="1:5" ht="90" x14ac:dyDescent="0.25">
      <c r="A64" s="2" t="s">
        <v>175</v>
      </c>
      <c r="B64" s="2" t="s">
        <v>165</v>
      </c>
      <c r="C64" s="3" t="s">
        <v>674</v>
      </c>
      <c r="D64" s="12"/>
      <c r="E64" s="13"/>
    </row>
    <row r="65" spans="1:5" ht="30" x14ac:dyDescent="0.25">
      <c r="A65" s="2" t="s">
        <v>177</v>
      </c>
      <c r="B65" s="2" t="s">
        <v>167</v>
      </c>
      <c r="C65" s="2" t="s">
        <v>168</v>
      </c>
      <c r="D65" s="12"/>
      <c r="E65" s="13"/>
    </row>
    <row r="66" spans="1:5" ht="30" x14ac:dyDescent="0.25">
      <c r="A66" s="2" t="s">
        <v>180</v>
      </c>
      <c r="B66" s="2" t="s">
        <v>167</v>
      </c>
      <c r="C66" s="2" t="s">
        <v>170</v>
      </c>
      <c r="D66" s="12"/>
      <c r="E66" s="13"/>
    </row>
    <row r="67" spans="1:5" ht="45" x14ac:dyDescent="0.25">
      <c r="A67" s="2" t="s">
        <v>182</v>
      </c>
      <c r="B67" s="2" t="s">
        <v>172</v>
      </c>
      <c r="C67" s="2" t="s">
        <v>658</v>
      </c>
      <c r="D67" s="12"/>
      <c r="E67" s="13"/>
    </row>
    <row r="68" spans="1:5" ht="30" x14ac:dyDescent="0.25">
      <c r="A68" s="2" t="s">
        <v>183</v>
      </c>
      <c r="B68" s="2" t="s">
        <v>174</v>
      </c>
      <c r="C68" s="2" t="s">
        <v>659</v>
      </c>
      <c r="D68" s="12"/>
      <c r="E68" s="13"/>
    </row>
    <row r="69" spans="1:5" ht="60" x14ac:dyDescent="0.25">
      <c r="A69" s="2" t="s">
        <v>186</v>
      </c>
      <c r="B69" s="2" t="s">
        <v>174</v>
      </c>
      <c r="C69" s="2" t="s">
        <v>660</v>
      </c>
      <c r="D69" s="12"/>
      <c r="E69" s="13"/>
    </row>
    <row r="70" spans="1:5" x14ac:dyDescent="0.25">
      <c r="A70" s="2" t="s">
        <v>188</v>
      </c>
      <c r="B70" s="2" t="s">
        <v>174</v>
      </c>
      <c r="C70" s="6" t="s">
        <v>176</v>
      </c>
      <c r="D70" s="12"/>
      <c r="E70" s="13"/>
    </row>
    <row r="71" spans="1:5" ht="30" x14ac:dyDescent="0.25">
      <c r="A71" s="2" t="s">
        <v>189</v>
      </c>
      <c r="B71" s="2" t="s">
        <v>178</v>
      </c>
      <c r="C71" s="2" t="s">
        <v>179</v>
      </c>
      <c r="D71" s="12"/>
      <c r="E71" s="13"/>
    </row>
    <row r="72" spans="1:5" x14ac:dyDescent="0.25">
      <c r="A72" s="2" t="s">
        <v>191</v>
      </c>
      <c r="B72" s="2" t="s">
        <v>178</v>
      </c>
      <c r="C72" s="2" t="s">
        <v>181</v>
      </c>
      <c r="D72" s="12"/>
      <c r="E72" s="13"/>
    </row>
    <row r="73" spans="1:5" ht="45" x14ac:dyDescent="0.25">
      <c r="A73" s="2" t="s">
        <v>193</v>
      </c>
      <c r="B73" s="2" t="s">
        <v>43</v>
      </c>
      <c r="C73" s="2" t="s">
        <v>661</v>
      </c>
      <c r="D73" s="12"/>
      <c r="E73" s="13"/>
    </row>
    <row r="74" spans="1:5" ht="30" x14ac:dyDescent="0.25">
      <c r="A74" s="2" t="s">
        <v>195</v>
      </c>
      <c r="B74" s="2" t="s">
        <v>184</v>
      </c>
      <c r="C74" s="2" t="s">
        <v>185</v>
      </c>
      <c r="D74" s="12"/>
      <c r="E74" s="13"/>
    </row>
    <row r="75" spans="1:5" ht="30" x14ac:dyDescent="0.25">
      <c r="A75" s="2" t="s">
        <v>197</v>
      </c>
      <c r="B75" s="2" t="s">
        <v>184</v>
      </c>
      <c r="C75" s="2" t="s">
        <v>187</v>
      </c>
      <c r="D75" s="12"/>
      <c r="E75" s="13"/>
    </row>
    <row r="76" spans="1:5" ht="60" x14ac:dyDescent="0.25">
      <c r="A76" s="2" t="s">
        <v>200</v>
      </c>
      <c r="B76" s="2" t="s">
        <v>184</v>
      </c>
      <c r="C76" s="2" t="s">
        <v>662</v>
      </c>
      <c r="D76" s="12"/>
      <c r="E76" s="13"/>
    </row>
    <row r="77" spans="1:5" ht="30" x14ac:dyDescent="0.25">
      <c r="A77" s="2" t="s">
        <v>202</v>
      </c>
      <c r="B77" s="2" t="s">
        <v>184</v>
      </c>
      <c r="C77" s="2" t="s">
        <v>190</v>
      </c>
      <c r="D77" s="12"/>
      <c r="E77" s="13"/>
    </row>
    <row r="78" spans="1:5" x14ac:dyDescent="0.25">
      <c r="A78" s="2" t="s">
        <v>207</v>
      </c>
      <c r="B78" s="2" t="s">
        <v>184</v>
      </c>
      <c r="C78" s="2" t="s">
        <v>192</v>
      </c>
      <c r="D78" s="12"/>
      <c r="E78" s="13"/>
    </row>
    <row r="79" spans="1:5" x14ac:dyDescent="0.25">
      <c r="A79" s="2" t="s">
        <v>208</v>
      </c>
      <c r="B79" s="2" t="s">
        <v>184</v>
      </c>
      <c r="C79" s="2" t="s">
        <v>194</v>
      </c>
      <c r="D79" s="12"/>
      <c r="E79" s="13"/>
    </row>
    <row r="80" spans="1:5" x14ac:dyDescent="0.25">
      <c r="A80" s="2" t="s">
        <v>209</v>
      </c>
      <c r="B80" s="2" t="s">
        <v>184</v>
      </c>
      <c r="C80" s="2" t="s">
        <v>196</v>
      </c>
      <c r="D80" s="12"/>
      <c r="E80" s="13"/>
    </row>
    <row r="81" spans="1:5" x14ac:dyDescent="0.25">
      <c r="A81" s="2" t="s">
        <v>210</v>
      </c>
      <c r="B81" s="2" t="s">
        <v>198</v>
      </c>
      <c r="C81" s="2" t="s">
        <v>199</v>
      </c>
      <c r="D81" s="12"/>
      <c r="E81" s="13"/>
    </row>
    <row r="82" spans="1:5" ht="30" x14ac:dyDescent="0.25">
      <c r="A82" s="2" t="s">
        <v>211</v>
      </c>
      <c r="B82" s="2" t="s">
        <v>198</v>
      </c>
      <c r="C82" s="2" t="s">
        <v>201</v>
      </c>
      <c r="D82" s="12"/>
      <c r="E82" s="13"/>
    </row>
    <row r="83" spans="1:5" x14ac:dyDescent="0.25">
      <c r="A83" s="2" t="s">
        <v>212</v>
      </c>
      <c r="B83" s="2" t="s">
        <v>198</v>
      </c>
      <c r="C83" s="2" t="s">
        <v>203</v>
      </c>
      <c r="D83" s="12"/>
      <c r="E83" s="13"/>
    </row>
    <row r="84" spans="1:5" ht="30" x14ac:dyDescent="0.25">
      <c r="A84" s="2" t="s">
        <v>213</v>
      </c>
      <c r="B84" s="2" t="s">
        <v>198</v>
      </c>
      <c r="C84" s="2" t="s">
        <v>663</v>
      </c>
      <c r="D84" s="12"/>
      <c r="E84" s="13"/>
    </row>
    <row r="85" spans="1:5" ht="45" x14ac:dyDescent="0.25">
      <c r="A85" s="2" t="s">
        <v>214</v>
      </c>
      <c r="B85" s="2" t="s">
        <v>198</v>
      </c>
      <c r="C85" s="2" t="s">
        <v>204</v>
      </c>
      <c r="D85" s="12"/>
      <c r="E85" s="13"/>
    </row>
    <row r="86" spans="1:5" x14ac:dyDescent="0.25">
      <c r="A86" s="14"/>
      <c r="B86" s="14"/>
      <c r="C86" s="14"/>
      <c r="D86" s="14"/>
      <c r="E86" s="14"/>
    </row>
    <row r="87" spans="1:5" x14ac:dyDescent="0.25">
      <c r="A87" s="14"/>
      <c r="B87" s="14"/>
      <c r="C87" s="14"/>
      <c r="D87" s="14"/>
      <c r="E87" s="14"/>
    </row>
    <row r="88" spans="1:5" x14ac:dyDescent="0.25">
      <c r="A88" s="14"/>
      <c r="B88" s="1" t="s">
        <v>4</v>
      </c>
      <c r="C88" s="14"/>
      <c r="D88" s="14"/>
      <c r="E88" s="14"/>
    </row>
    <row r="89" spans="1:5" ht="30" x14ac:dyDescent="0.25">
      <c r="A89" s="14"/>
      <c r="B89" s="15" t="s">
        <v>10</v>
      </c>
      <c r="C89" s="14"/>
      <c r="D89" s="14"/>
      <c r="E89" s="14"/>
    </row>
    <row r="90" spans="1:5" x14ac:dyDescent="0.25">
      <c r="A90" s="14"/>
      <c r="B90" s="15" t="s">
        <v>11</v>
      </c>
      <c r="C90" s="14"/>
      <c r="D90" s="14"/>
      <c r="E90" s="14"/>
    </row>
    <row r="91" spans="1:5" ht="30" x14ac:dyDescent="0.25">
      <c r="A91" s="14"/>
      <c r="B91" s="15" t="s">
        <v>13</v>
      </c>
      <c r="C91" s="14"/>
      <c r="D91" s="14"/>
      <c r="E91" s="14"/>
    </row>
    <row r="92" spans="1:5" x14ac:dyDescent="0.25">
      <c r="A92" s="14"/>
      <c r="B92" s="15" t="s">
        <v>12</v>
      </c>
      <c r="C92" s="14"/>
      <c r="D92" s="14"/>
      <c r="E92" s="14"/>
    </row>
    <row r="93" spans="1:5" x14ac:dyDescent="0.25">
      <c r="A93" s="14"/>
      <c r="B93" s="15" t="s">
        <v>12</v>
      </c>
      <c r="C93" s="14"/>
      <c r="D93" s="14"/>
      <c r="E93" s="14"/>
    </row>
  </sheetData>
  <sheetProtection password="C97A" sheet="1" objects="1" scenarios="1" selectLockedCells="1"/>
  <mergeCells count="2">
    <mergeCell ref="A1:E1"/>
    <mergeCell ref="A2:E2"/>
  </mergeCells>
  <dataValidations count="1">
    <dataValidation type="list" allowBlank="1" showInputMessage="1" showErrorMessage="1" sqref="D4:D85">
      <formula1>$B$89:$B$91</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33"/>
  <sheetViews>
    <sheetView workbookViewId="0">
      <selection activeCell="D4" sqref="D4"/>
    </sheetView>
  </sheetViews>
  <sheetFormatPr defaultRowHeight="15" x14ac:dyDescent="0.25"/>
  <cols>
    <col min="1" max="1" width="14.140625" style="9" customWidth="1"/>
    <col min="2" max="2" width="27.5703125" style="9" customWidth="1"/>
    <col min="3" max="3" width="83.85546875" style="9" customWidth="1"/>
    <col min="4" max="4" width="29.85546875" style="9" customWidth="1"/>
    <col min="5" max="5" width="75.7109375" style="9" customWidth="1"/>
    <col min="6" max="16384" width="9.140625" style="9"/>
  </cols>
  <sheetData>
    <row r="1" spans="1:5" ht="18.75" x14ac:dyDescent="0.25">
      <c r="A1" s="8" t="s">
        <v>260</v>
      </c>
      <c r="B1" s="8"/>
      <c r="C1" s="8"/>
      <c r="D1" s="8"/>
      <c r="E1" s="8"/>
    </row>
    <row r="2" spans="1:5" ht="211.5" customHeight="1" x14ac:dyDescent="0.25">
      <c r="A2" s="5" t="s">
        <v>9</v>
      </c>
      <c r="B2" s="5"/>
      <c r="C2" s="5"/>
      <c r="D2" s="5"/>
      <c r="E2" s="5"/>
    </row>
    <row r="3" spans="1:5" ht="30" x14ac:dyDescent="0.25">
      <c r="A3" s="10" t="s">
        <v>0</v>
      </c>
      <c r="B3" s="10" t="s">
        <v>1</v>
      </c>
      <c r="C3" s="10" t="s">
        <v>2</v>
      </c>
      <c r="D3" s="11" t="s">
        <v>3</v>
      </c>
      <c r="E3" s="11" t="s">
        <v>5</v>
      </c>
    </row>
    <row r="4" spans="1:5" ht="30" x14ac:dyDescent="0.25">
      <c r="A4" s="2" t="s">
        <v>216</v>
      </c>
      <c r="B4" s="2" t="s">
        <v>217</v>
      </c>
      <c r="C4" s="2" t="s">
        <v>541</v>
      </c>
      <c r="D4" s="12"/>
      <c r="E4" s="13"/>
    </row>
    <row r="5" spans="1:5" ht="30" x14ac:dyDescent="0.25">
      <c r="A5" s="2" t="s">
        <v>219</v>
      </c>
      <c r="B5" s="2" t="s">
        <v>218</v>
      </c>
      <c r="C5" s="2" t="s">
        <v>542</v>
      </c>
      <c r="D5" s="12"/>
      <c r="E5" s="13"/>
    </row>
    <row r="6" spans="1:5" ht="30" x14ac:dyDescent="0.25">
      <c r="A6" s="2" t="s">
        <v>221</v>
      </c>
      <c r="B6" s="2" t="s">
        <v>220</v>
      </c>
      <c r="C6" s="2" t="s">
        <v>543</v>
      </c>
      <c r="D6" s="12"/>
      <c r="E6" s="13"/>
    </row>
    <row r="7" spans="1:5" ht="30" x14ac:dyDescent="0.25">
      <c r="A7" s="2" t="s">
        <v>223</v>
      </c>
      <c r="B7" s="2" t="s">
        <v>222</v>
      </c>
      <c r="C7" s="2" t="s">
        <v>544</v>
      </c>
      <c r="D7" s="12"/>
      <c r="E7" s="13"/>
    </row>
    <row r="8" spans="1:5" ht="30" x14ac:dyDescent="0.25">
      <c r="A8" s="2" t="s">
        <v>225</v>
      </c>
      <c r="B8" s="2" t="s">
        <v>224</v>
      </c>
      <c r="C8" s="2" t="s">
        <v>545</v>
      </c>
      <c r="D8" s="12"/>
      <c r="E8" s="13"/>
    </row>
    <row r="9" spans="1:5" ht="30" x14ac:dyDescent="0.25">
      <c r="A9" s="2" t="s">
        <v>227</v>
      </c>
      <c r="B9" s="2" t="s">
        <v>226</v>
      </c>
      <c r="C9" s="2" t="s">
        <v>546</v>
      </c>
      <c r="D9" s="12"/>
      <c r="E9" s="13"/>
    </row>
    <row r="10" spans="1:5" ht="30" x14ac:dyDescent="0.25">
      <c r="A10" s="2" t="s">
        <v>229</v>
      </c>
      <c r="B10" s="2" t="s">
        <v>228</v>
      </c>
      <c r="C10" s="2" t="s">
        <v>547</v>
      </c>
      <c r="D10" s="12"/>
      <c r="E10" s="13"/>
    </row>
    <row r="11" spans="1:5" ht="30" x14ac:dyDescent="0.25">
      <c r="A11" s="2" t="s">
        <v>231</v>
      </c>
      <c r="B11" s="2" t="s">
        <v>230</v>
      </c>
      <c r="C11" s="2" t="s">
        <v>548</v>
      </c>
      <c r="D11" s="12"/>
      <c r="E11" s="13"/>
    </row>
    <row r="12" spans="1:5" ht="30" x14ac:dyDescent="0.25">
      <c r="A12" s="2" t="s">
        <v>233</v>
      </c>
      <c r="B12" s="2" t="s">
        <v>232</v>
      </c>
      <c r="C12" s="2" t="s">
        <v>549</v>
      </c>
      <c r="D12" s="12"/>
      <c r="E12" s="13"/>
    </row>
    <row r="13" spans="1:5" ht="30" x14ac:dyDescent="0.25">
      <c r="A13" s="2" t="s">
        <v>235</v>
      </c>
      <c r="B13" s="2" t="s">
        <v>234</v>
      </c>
      <c r="C13" s="2" t="s">
        <v>550</v>
      </c>
      <c r="D13" s="12"/>
      <c r="E13" s="13"/>
    </row>
    <row r="14" spans="1:5" ht="30" x14ac:dyDescent="0.25">
      <c r="A14" s="2" t="s">
        <v>237</v>
      </c>
      <c r="B14" s="2" t="s">
        <v>236</v>
      </c>
      <c r="C14" s="2" t="s">
        <v>551</v>
      </c>
      <c r="D14" s="12"/>
      <c r="E14" s="13"/>
    </row>
    <row r="15" spans="1:5" ht="30" x14ac:dyDescent="0.25">
      <c r="A15" s="2" t="s">
        <v>239</v>
      </c>
      <c r="B15" s="2" t="s">
        <v>238</v>
      </c>
      <c r="C15" s="2" t="s">
        <v>552</v>
      </c>
      <c r="D15" s="12"/>
      <c r="E15" s="13"/>
    </row>
    <row r="16" spans="1:5" ht="30" x14ac:dyDescent="0.25">
      <c r="A16" s="2" t="s">
        <v>241</v>
      </c>
      <c r="B16" s="2" t="s">
        <v>240</v>
      </c>
      <c r="C16" s="2" t="s">
        <v>553</v>
      </c>
      <c r="D16" s="12"/>
      <c r="E16" s="13"/>
    </row>
    <row r="17" spans="1:5" ht="30" x14ac:dyDescent="0.25">
      <c r="A17" s="2" t="s">
        <v>243</v>
      </c>
      <c r="B17" s="2" t="s">
        <v>242</v>
      </c>
      <c r="C17" s="2" t="s">
        <v>554</v>
      </c>
      <c r="D17" s="12"/>
      <c r="E17" s="13"/>
    </row>
    <row r="18" spans="1:5" x14ac:dyDescent="0.25">
      <c r="A18" s="2" t="s">
        <v>245</v>
      </c>
      <c r="B18" s="2" t="s">
        <v>244</v>
      </c>
      <c r="C18" s="2" t="s">
        <v>555</v>
      </c>
      <c r="D18" s="12"/>
      <c r="E18" s="13"/>
    </row>
    <row r="19" spans="1:5" x14ac:dyDescent="0.25">
      <c r="A19" s="2" t="s">
        <v>247</v>
      </c>
      <c r="B19" s="2" t="s">
        <v>246</v>
      </c>
      <c r="C19" s="2" t="s">
        <v>556</v>
      </c>
      <c r="D19" s="12"/>
      <c r="E19" s="13"/>
    </row>
    <row r="20" spans="1:5" ht="30" x14ac:dyDescent="0.25">
      <c r="A20" s="2" t="s">
        <v>249</v>
      </c>
      <c r="B20" s="2" t="s">
        <v>248</v>
      </c>
      <c r="C20" s="2" t="s">
        <v>557</v>
      </c>
      <c r="D20" s="12"/>
      <c r="E20" s="13"/>
    </row>
    <row r="21" spans="1:5" x14ac:dyDescent="0.25">
      <c r="A21" s="2" t="s">
        <v>251</v>
      </c>
      <c r="B21" s="2" t="s">
        <v>250</v>
      </c>
      <c r="C21" s="2" t="s">
        <v>558</v>
      </c>
      <c r="D21" s="12"/>
      <c r="E21" s="13"/>
    </row>
    <row r="22" spans="1:5" ht="30" x14ac:dyDescent="0.25">
      <c r="A22" s="2" t="s">
        <v>253</v>
      </c>
      <c r="B22" s="2" t="s">
        <v>252</v>
      </c>
      <c r="C22" s="2" t="s">
        <v>559</v>
      </c>
      <c r="D22" s="12"/>
      <c r="E22" s="13"/>
    </row>
    <row r="23" spans="1:5" x14ac:dyDescent="0.25">
      <c r="A23" s="2" t="s">
        <v>255</v>
      </c>
      <c r="B23" s="2" t="s">
        <v>254</v>
      </c>
      <c r="C23" s="2" t="s">
        <v>560</v>
      </c>
      <c r="D23" s="12"/>
      <c r="E23" s="13"/>
    </row>
    <row r="24" spans="1:5" ht="30" x14ac:dyDescent="0.25">
      <c r="A24" s="2" t="s">
        <v>257</v>
      </c>
      <c r="B24" s="2" t="s">
        <v>256</v>
      </c>
      <c r="C24" s="2" t="s">
        <v>561</v>
      </c>
      <c r="D24" s="12"/>
      <c r="E24" s="13"/>
    </row>
    <row r="25" spans="1:5" ht="90" x14ac:dyDescent="0.25">
      <c r="A25" s="2" t="s">
        <v>259</v>
      </c>
      <c r="B25" s="2" t="s">
        <v>258</v>
      </c>
      <c r="C25" s="2" t="s">
        <v>562</v>
      </c>
      <c r="D25" s="12"/>
      <c r="E25" s="13"/>
    </row>
    <row r="26" spans="1:5" x14ac:dyDescent="0.25">
      <c r="A26" s="14"/>
      <c r="B26" s="14"/>
      <c r="C26" s="14"/>
      <c r="D26" s="14"/>
      <c r="E26" s="14"/>
    </row>
    <row r="27" spans="1:5" x14ac:dyDescent="0.25">
      <c r="A27" s="14"/>
      <c r="B27" s="14"/>
      <c r="C27" s="14"/>
      <c r="D27" s="14"/>
      <c r="E27" s="14"/>
    </row>
    <row r="28" spans="1:5" x14ac:dyDescent="0.25">
      <c r="A28" s="14"/>
      <c r="B28" s="1" t="s">
        <v>4</v>
      </c>
      <c r="C28" s="14"/>
      <c r="D28" s="14"/>
      <c r="E28" s="14"/>
    </row>
    <row r="29" spans="1:5" ht="30" x14ac:dyDescent="0.25">
      <c r="A29" s="14"/>
      <c r="B29" s="15" t="s">
        <v>10</v>
      </c>
      <c r="C29" s="14"/>
      <c r="D29" s="14"/>
      <c r="E29" s="14"/>
    </row>
    <row r="30" spans="1:5" x14ac:dyDescent="0.25">
      <c r="A30" s="14"/>
      <c r="B30" s="15" t="s">
        <v>11</v>
      </c>
      <c r="C30" s="14"/>
      <c r="D30" s="14"/>
      <c r="E30" s="14"/>
    </row>
    <row r="31" spans="1:5" ht="30" x14ac:dyDescent="0.25">
      <c r="A31" s="14"/>
      <c r="B31" s="15" t="s">
        <v>13</v>
      </c>
      <c r="C31" s="14"/>
      <c r="D31" s="14"/>
      <c r="E31" s="14"/>
    </row>
    <row r="32" spans="1:5" x14ac:dyDescent="0.25">
      <c r="A32" s="14"/>
      <c r="B32" s="15" t="s">
        <v>12</v>
      </c>
      <c r="C32" s="14"/>
      <c r="D32" s="14"/>
      <c r="E32" s="14"/>
    </row>
    <row r="33" spans="1:5" x14ac:dyDescent="0.25">
      <c r="A33" s="14"/>
      <c r="B33" s="15" t="s">
        <v>12</v>
      </c>
      <c r="C33" s="14"/>
      <c r="D33" s="14"/>
      <c r="E33" s="14"/>
    </row>
  </sheetData>
  <sheetProtection password="C97A" sheet="1" objects="1" scenarios="1" selectLockedCells="1"/>
  <mergeCells count="2">
    <mergeCell ref="A1:E1"/>
    <mergeCell ref="A2:E2"/>
  </mergeCells>
  <dataValidations count="1">
    <dataValidation type="list" allowBlank="1" showInputMessage="1" showErrorMessage="1" sqref="D4:D25">
      <formula1>$B$29:$B$31</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D25"/>
  <sheetViews>
    <sheetView workbookViewId="0">
      <selection activeCell="C4" sqref="C4"/>
    </sheetView>
  </sheetViews>
  <sheetFormatPr defaultRowHeight="15" x14ac:dyDescent="0.25"/>
  <cols>
    <col min="1" max="1" width="14.140625" style="9" customWidth="1"/>
    <col min="2" max="2" width="87.140625" style="9" customWidth="1"/>
    <col min="3" max="3" width="29.85546875" style="9" customWidth="1"/>
    <col min="4" max="4" width="75.7109375" style="9" customWidth="1"/>
    <col min="5" max="16384" width="9.140625" style="9"/>
  </cols>
  <sheetData>
    <row r="1" spans="1:4" ht="18.75" x14ac:dyDescent="0.25">
      <c r="A1" s="8" t="s">
        <v>314</v>
      </c>
      <c r="B1" s="8"/>
      <c r="C1" s="8"/>
      <c r="D1" s="8"/>
    </row>
    <row r="2" spans="1:4" ht="211.5" customHeight="1" x14ac:dyDescent="0.25">
      <c r="A2" s="5" t="s">
        <v>9</v>
      </c>
      <c r="B2" s="5"/>
      <c r="C2" s="5"/>
      <c r="D2" s="5"/>
    </row>
    <row r="3" spans="1:4" ht="30" x14ac:dyDescent="0.25">
      <c r="A3" s="10" t="s">
        <v>0</v>
      </c>
      <c r="B3" s="10" t="s">
        <v>2</v>
      </c>
      <c r="C3" s="11" t="s">
        <v>3</v>
      </c>
      <c r="D3" s="11" t="s">
        <v>5</v>
      </c>
    </row>
    <row r="4" spans="1:4" ht="45" x14ac:dyDescent="0.25">
      <c r="A4" s="2" t="s">
        <v>261</v>
      </c>
      <c r="B4" s="2" t="s">
        <v>691</v>
      </c>
      <c r="C4" s="12"/>
      <c r="D4" s="13"/>
    </row>
    <row r="5" spans="1:4" ht="30" x14ac:dyDescent="0.25">
      <c r="A5" s="2" t="s">
        <v>262</v>
      </c>
      <c r="B5" s="2" t="s">
        <v>675</v>
      </c>
      <c r="C5" s="12"/>
      <c r="D5" s="13"/>
    </row>
    <row r="6" spans="1:4" ht="30" x14ac:dyDescent="0.25">
      <c r="A6" s="2" t="s">
        <v>263</v>
      </c>
      <c r="B6" s="2" t="s">
        <v>567</v>
      </c>
      <c r="C6" s="12"/>
      <c r="D6" s="13"/>
    </row>
    <row r="7" spans="1:4" ht="30" x14ac:dyDescent="0.25">
      <c r="A7" s="2" t="s">
        <v>264</v>
      </c>
      <c r="B7" s="2" t="s">
        <v>568</v>
      </c>
      <c r="C7" s="12"/>
      <c r="D7" s="13"/>
    </row>
    <row r="8" spans="1:4" ht="30" x14ac:dyDescent="0.25">
      <c r="A8" s="2" t="s">
        <v>265</v>
      </c>
      <c r="B8" s="2" t="s">
        <v>569</v>
      </c>
      <c r="C8" s="12"/>
      <c r="D8" s="13"/>
    </row>
    <row r="9" spans="1:4" ht="30" x14ac:dyDescent="0.25">
      <c r="A9" s="2" t="s">
        <v>266</v>
      </c>
      <c r="B9" s="2" t="s">
        <v>570</v>
      </c>
      <c r="C9" s="12"/>
      <c r="D9" s="13"/>
    </row>
    <row r="10" spans="1:4" ht="45" x14ac:dyDescent="0.25">
      <c r="A10" s="2" t="s">
        <v>267</v>
      </c>
      <c r="B10" s="2" t="s">
        <v>571</v>
      </c>
      <c r="C10" s="12"/>
      <c r="D10" s="13"/>
    </row>
    <row r="11" spans="1:4" ht="90" x14ac:dyDescent="0.25">
      <c r="A11" s="2" t="s">
        <v>268</v>
      </c>
      <c r="B11" s="2" t="s">
        <v>572</v>
      </c>
      <c r="C11" s="12"/>
      <c r="D11" s="13"/>
    </row>
    <row r="12" spans="1:4" ht="45" x14ac:dyDescent="0.25">
      <c r="A12" s="2" t="s">
        <v>269</v>
      </c>
      <c r="B12" s="2" t="s">
        <v>573</v>
      </c>
      <c r="C12" s="12"/>
      <c r="D12" s="13"/>
    </row>
    <row r="13" spans="1:4" x14ac:dyDescent="0.25">
      <c r="A13" s="2" t="s">
        <v>270</v>
      </c>
      <c r="B13" s="2" t="s">
        <v>574</v>
      </c>
      <c r="C13" s="12"/>
      <c r="D13" s="13"/>
    </row>
    <row r="14" spans="1:4" ht="45" x14ac:dyDescent="0.25">
      <c r="A14" s="2" t="s">
        <v>271</v>
      </c>
      <c r="B14" s="2" t="s">
        <v>563</v>
      </c>
      <c r="C14" s="12"/>
      <c r="D14" s="13"/>
    </row>
    <row r="15" spans="1:4" ht="30" x14ac:dyDescent="0.25">
      <c r="A15" s="2" t="s">
        <v>272</v>
      </c>
      <c r="B15" s="2" t="s">
        <v>564</v>
      </c>
      <c r="C15" s="12"/>
      <c r="D15" s="13"/>
    </row>
    <row r="16" spans="1:4" ht="30" x14ac:dyDescent="0.25">
      <c r="A16" s="2" t="s">
        <v>273</v>
      </c>
      <c r="B16" s="2" t="s">
        <v>565</v>
      </c>
      <c r="C16" s="12"/>
      <c r="D16" s="13"/>
    </row>
    <row r="17" spans="1:4" ht="31.5" x14ac:dyDescent="0.25">
      <c r="A17" s="2" t="s">
        <v>274</v>
      </c>
      <c r="B17" s="4" t="s">
        <v>566</v>
      </c>
      <c r="C17" s="12"/>
      <c r="D17" s="13"/>
    </row>
    <row r="18" spans="1:4" x14ac:dyDescent="0.25">
      <c r="A18" s="14"/>
      <c r="B18" s="14"/>
      <c r="C18" s="14"/>
      <c r="D18" s="14"/>
    </row>
    <row r="19" spans="1:4" x14ac:dyDescent="0.25">
      <c r="A19" s="14"/>
      <c r="B19" s="14"/>
      <c r="C19" s="14"/>
      <c r="D19" s="14"/>
    </row>
    <row r="20" spans="1:4" x14ac:dyDescent="0.25">
      <c r="A20" s="14"/>
      <c r="B20" s="1" t="s">
        <v>4</v>
      </c>
      <c r="C20" s="14"/>
      <c r="D20" s="14"/>
    </row>
    <row r="21" spans="1:4" x14ac:dyDescent="0.25">
      <c r="A21" s="14"/>
      <c r="B21" s="15" t="s">
        <v>10</v>
      </c>
      <c r="C21" s="14"/>
      <c r="D21" s="14"/>
    </row>
    <row r="22" spans="1:4" x14ac:dyDescent="0.25">
      <c r="A22" s="14"/>
      <c r="B22" s="15" t="s">
        <v>11</v>
      </c>
      <c r="C22" s="14"/>
      <c r="D22" s="14"/>
    </row>
    <row r="23" spans="1:4" x14ac:dyDescent="0.25">
      <c r="A23" s="14"/>
      <c r="B23" s="15" t="s">
        <v>13</v>
      </c>
      <c r="C23" s="14"/>
      <c r="D23" s="14"/>
    </row>
    <row r="24" spans="1:4" x14ac:dyDescent="0.25">
      <c r="A24" s="14"/>
      <c r="B24" s="15" t="s">
        <v>12</v>
      </c>
      <c r="C24" s="14"/>
      <c r="D24" s="14"/>
    </row>
    <row r="25" spans="1:4" x14ac:dyDescent="0.25">
      <c r="A25" s="14"/>
      <c r="B25" s="15" t="s">
        <v>12</v>
      </c>
      <c r="C25" s="14"/>
      <c r="D25" s="14"/>
    </row>
  </sheetData>
  <sheetProtection password="C97A" sheet="1" objects="1" scenarios="1" selectLockedCells="1"/>
  <mergeCells count="2">
    <mergeCell ref="A1:D1"/>
    <mergeCell ref="A2:D2"/>
  </mergeCells>
  <dataValidations count="1">
    <dataValidation type="list" allowBlank="1" showInputMessage="1" showErrorMessage="1" sqref="C4:C17">
      <formula1>$B$21:$B$23</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35"/>
  <sheetViews>
    <sheetView topLeftCell="B1" workbookViewId="0">
      <selection activeCell="D4" sqref="D4"/>
    </sheetView>
  </sheetViews>
  <sheetFormatPr defaultRowHeight="15" x14ac:dyDescent="0.25"/>
  <cols>
    <col min="1" max="1" width="14.140625" style="9" customWidth="1"/>
    <col min="2" max="2" width="27.5703125" style="9" customWidth="1"/>
    <col min="3" max="3" width="83.85546875" style="9" customWidth="1"/>
    <col min="4" max="4" width="29.85546875" style="9" customWidth="1"/>
    <col min="5" max="5" width="75.7109375" style="9" customWidth="1"/>
    <col min="6" max="16384" width="9.140625" style="9"/>
  </cols>
  <sheetData>
    <row r="1" spans="1:5" ht="18.75" x14ac:dyDescent="0.25">
      <c r="A1" s="8" t="s">
        <v>313</v>
      </c>
      <c r="B1" s="8"/>
      <c r="C1" s="8"/>
      <c r="D1" s="8"/>
      <c r="E1" s="8"/>
    </row>
    <row r="2" spans="1:5" ht="211.5" customHeight="1" x14ac:dyDescent="0.25">
      <c r="A2" s="5" t="s">
        <v>9</v>
      </c>
      <c r="B2" s="5"/>
      <c r="C2" s="5"/>
      <c r="D2" s="5"/>
      <c r="E2" s="5"/>
    </row>
    <row r="3" spans="1:5" ht="30" x14ac:dyDescent="0.25">
      <c r="A3" s="10" t="s">
        <v>0</v>
      </c>
      <c r="B3" s="10" t="s">
        <v>1</v>
      </c>
      <c r="C3" s="10" t="s">
        <v>2</v>
      </c>
      <c r="D3" s="11" t="s">
        <v>3</v>
      </c>
      <c r="E3" s="11" t="s">
        <v>5</v>
      </c>
    </row>
    <row r="4" spans="1:5" ht="180" x14ac:dyDescent="0.25">
      <c r="A4" s="16" t="s">
        <v>276</v>
      </c>
      <c r="B4" s="2" t="s">
        <v>163</v>
      </c>
      <c r="C4" s="2" t="s">
        <v>647</v>
      </c>
      <c r="D4" s="12"/>
      <c r="E4" s="13"/>
    </row>
    <row r="5" spans="1:5" ht="30" x14ac:dyDescent="0.25">
      <c r="A5" s="16" t="s">
        <v>277</v>
      </c>
      <c r="B5" s="2" t="s">
        <v>163</v>
      </c>
      <c r="C5" s="2" t="s">
        <v>275</v>
      </c>
      <c r="D5" s="12"/>
      <c r="E5" s="13"/>
    </row>
    <row r="6" spans="1:5" ht="210" x14ac:dyDescent="0.25">
      <c r="A6" s="16" t="s">
        <v>278</v>
      </c>
      <c r="B6" s="2" t="s">
        <v>279</v>
      </c>
      <c r="C6" s="2" t="s">
        <v>676</v>
      </c>
      <c r="D6" s="12"/>
      <c r="E6" s="13"/>
    </row>
    <row r="7" spans="1:5" ht="240" x14ac:dyDescent="0.25">
      <c r="A7" s="16" t="s">
        <v>280</v>
      </c>
      <c r="B7" s="2" t="s">
        <v>281</v>
      </c>
      <c r="C7" s="2" t="s">
        <v>575</v>
      </c>
      <c r="D7" s="12"/>
      <c r="E7" s="13"/>
    </row>
    <row r="8" spans="1:5" ht="105" x14ac:dyDescent="0.25">
      <c r="A8" s="16" t="s">
        <v>282</v>
      </c>
      <c r="B8" s="2" t="s">
        <v>283</v>
      </c>
      <c r="C8" s="2" t="s">
        <v>576</v>
      </c>
      <c r="D8" s="12"/>
      <c r="E8" s="13"/>
    </row>
    <row r="9" spans="1:5" ht="210" x14ac:dyDescent="0.25">
      <c r="A9" s="16" t="s">
        <v>284</v>
      </c>
      <c r="B9" s="2" t="s">
        <v>285</v>
      </c>
      <c r="C9" s="2" t="s">
        <v>577</v>
      </c>
      <c r="D9" s="12"/>
      <c r="E9" s="13"/>
    </row>
    <row r="10" spans="1:5" ht="45" x14ac:dyDescent="0.25">
      <c r="A10" s="16" t="s">
        <v>286</v>
      </c>
      <c r="B10" s="2" t="s">
        <v>287</v>
      </c>
      <c r="C10" s="2" t="s">
        <v>578</v>
      </c>
      <c r="D10" s="12"/>
      <c r="E10" s="13"/>
    </row>
    <row r="11" spans="1:5" ht="75" x14ac:dyDescent="0.25">
      <c r="A11" s="16" t="s">
        <v>288</v>
      </c>
      <c r="B11" s="2" t="s">
        <v>287</v>
      </c>
      <c r="C11" s="2" t="s">
        <v>579</v>
      </c>
      <c r="D11" s="12"/>
      <c r="E11" s="13"/>
    </row>
    <row r="12" spans="1:5" ht="75" x14ac:dyDescent="0.25">
      <c r="A12" s="16" t="s">
        <v>289</v>
      </c>
      <c r="B12" s="2" t="s">
        <v>287</v>
      </c>
      <c r="C12" s="2" t="s">
        <v>642</v>
      </c>
      <c r="D12" s="12"/>
      <c r="E12" s="13"/>
    </row>
    <row r="13" spans="1:5" x14ac:dyDescent="0.25">
      <c r="A13" s="16" t="s">
        <v>290</v>
      </c>
      <c r="B13" s="2" t="s">
        <v>287</v>
      </c>
      <c r="C13" s="2" t="s">
        <v>652</v>
      </c>
      <c r="D13" s="12"/>
      <c r="E13" s="13"/>
    </row>
    <row r="14" spans="1:5" ht="135" x14ac:dyDescent="0.25">
      <c r="A14" s="16" t="s">
        <v>291</v>
      </c>
      <c r="B14" s="2" t="s">
        <v>292</v>
      </c>
      <c r="C14" s="2" t="s">
        <v>643</v>
      </c>
      <c r="D14" s="12"/>
      <c r="E14" s="13"/>
    </row>
    <row r="15" spans="1:5" ht="135" x14ac:dyDescent="0.25">
      <c r="A15" s="16" t="s">
        <v>293</v>
      </c>
      <c r="B15" s="2" t="s">
        <v>294</v>
      </c>
      <c r="C15" s="2" t="s">
        <v>643</v>
      </c>
      <c r="D15" s="12"/>
      <c r="E15" s="13"/>
    </row>
    <row r="16" spans="1:5" x14ac:dyDescent="0.25">
      <c r="A16" s="16" t="s">
        <v>295</v>
      </c>
      <c r="B16" s="2" t="s">
        <v>296</v>
      </c>
      <c r="C16" s="2" t="s">
        <v>677</v>
      </c>
      <c r="D16" s="12"/>
      <c r="E16" s="13"/>
    </row>
    <row r="17" spans="1:5" ht="30" x14ac:dyDescent="0.25">
      <c r="A17" s="16" t="s">
        <v>297</v>
      </c>
      <c r="B17" s="2" t="s">
        <v>296</v>
      </c>
      <c r="C17" s="2" t="s">
        <v>678</v>
      </c>
      <c r="D17" s="12"/>
      <c r="E17" s="13"/>
    </row>
    <row r="18" spans="1:5" ht="30" x14ac:dyDescent="0.25">
      <c r="A18" s="16" t="s">
        <v>298</v>
      </c>
      <c r="B18" s="2" t="s">
        <v>296</v>
      </c>
      <c r="C18" s="2" t="s">
        <v>644</v>
      </c>
      <c r="D18" s="12"/>
      <c r="E18" s="13"/>
    </row>
    <row r="19" spans="1:5" ht="30" x14ac:dyDescent="0.25">
      <c r="A19" s="16" t="s">
        <v>299</v>
      </c>
      <c r="B19" s="2" t="s">
        <v>296</v>
      </c>
      <c r="C19" s="2" t="s">
        <v>679</v>
      </c>
      <c r="D19" s="12"/>
      <c r="E19" s="13"/>
    </row>
    <row r="20" spans="1:5" ht="30" x14ac:dyDescent="0.25">
      <c r="A20" s="16" t="s">
        <v>300</v>
      </c>
      <c r="B20" s="2" t="s">
        <v>296</v>
      </c>
      <c r="C20" s="2" t="s">
        <v>680</v>
      </c>
      <c r="D20" s="12"/>
      <c r="E20" s="13"/>
    </row>
    <row r="21" spans="1:5" ht="60" x14ac:dyDescent="0.25">
      <c r="A21" s="16" t="s">
        <v>301</v>
      </c>
      <c r="B21" s="2" t="s">
        <v>296</v>
      </c>
      <c r="C21" s="2" t="s">
        <v>648</v>
      </c>
      <c r="D21" s="12"/>
      <c r="E21" s="13"/>
    </row>
    <row r="22" spans="1:5" ht="60" x14ac:dyDescent="0.25">
      <c r="A22" s="16" t="s">
        <v>302</v>
      </c>
      <c r="B22" s="2" t="s">
        <v>296</v>
      </c>
      <c r="C22" s="2" t="s">
        <v>649</v>
      </c>
      <c r="D22" s="12"/>
      <c r="E22" s="13"/>
    </row>
    <row r="23" spans="1:5" ht="30" x14ac:dyDescent="0.25">
      <c r="A23" s="16" t="s">
        <v>303</v>
      </c>
      <c r="B23" s="2" t="s">
        <v>304</v>
      </c>
      <c r="C23" s="2" t="s">
        <v>681</v>
      </c>
      <c r="D23" s="12"/>
      <c r="E23" s="13"/>
    </row>
    <row r="24" spans="1:5" ht="195" x14ac:dyDescent="0.25">
      <c r="A24" s="16" t="s">
        <v>305</v>
      </c>
      <c r="B24" s="2" t="s">
        <v>306</v>
      </c>
      <c r="C24" s="2" t="s">
        <v>645</v>
      </c>
      <c r="D24" s="12"/>
      <c r="E24" s="13"/>
    </row>
    <row r="25" spans="1:5" ht="225" x14ac:dyDescent="0.25">
      <c r="A25" s="16" t="s">
        <v>307</v>
      </c>
      <c r="B25" s="2" t="s">
        <v>308</v>
      </c>
      <c r="C25" s="2" t="s">
        <v>650</v>
      </c>
      <c r="D25" s="12"/>
      <c r="E25" s="13"/>
    </row>
    <row r="26" spans="1:5" ht="165" x14ac:dyDescent="0.25">
      <c r="A26" s="16" t="s">
        <v>309</v>
      </c>
      <c r="B26" s="2" t="s">
        <v>308</v>
      </c>
      <c r="C26" s="2" t="s">
        <v>651</v>
      </c>
      <c r="D26" s="12"/>
      <c r="E26" s="13"/>
    </row>
    <row r="27" spans="1:5" ht="45" x14ac:dyDescent="0.25">
      <c r="A27" s="16" t="s">
        <v>310</v>
      </c>
      <c r="B27" s="2" t="s">
        <v>311</v>
      </c>
      <c r="C27" s="2" t="s">
        <v>646</v>
      </c>
      <c r="D27" s="12"/>
      <c r="E27" s="13"/>
    </row>
    <row r="28" spans="1:5" x14ac:dyDescent="0.25">
      <c r="A28" s="14"/>
      <c r="B28" s="14"/>
      <c r="C28" s="14"/>
      <c r="D28" s="14"/>
      <c r="E28" s="14"/>
    </row>
    <row r="29" spans="1:5" x14ac:dyDescent="0.25">
      <c r="A29" s="14"/>
      <c r="B29" s="14"/>
      <c r="C29" s="14"/>
      <c r="D29" s="14"/>
      <c r="E29" s="14"/>
    </row>
    <row r="30" spans="1:5" x14ac:dyDescent="0.25">
      <c r="A30" s="14"/>
      <c r="B30" s="1" t="s">
        <v>4</v>
      </c>
      <c r="C30" s="14"/>
      <c r="D30" s="14"/>
      <c r="E30" s="14"/>
    </row>
    <row r="31" spans="1:5" ht="30" x14ac:dyDescent="0.25">
      <c r="A31" s="14"/>
      <c r="B31" s="15" t="s">
        <v>10</v>
      </c>
      <c r="C31" s="14"/>
      <c r="D31" s="14"/>
      <c r="E31" s="14"/>
    </row>
    <row r="32" spans="1:5" x14ac:dyDescent="0.25">
      <c r="A32" s="14"/>
      <c r="B32" s="15" t="s">
        <v>11</v>
      </c>
      <c r="C32" s="14"/>
      <c r="D32" s="14"/>
      <c r="E32" s="14"/>
    </row>
    <row r="33" spans="1:5" ht="30" x14ac:dyDescent="0.25">
      <c r="A33" s="14"/>
      <c r="B33" s="15" t="s">
        <v>13</v>
      </c>
      <c r="C33" s="14"/>
      <c r="D33" s="14"/>
      <c r="E33" s="14"/>
    </row>
    <row r="34" spans="1:5" x14ac:dyDescent="0.25">
      <c r="A34" s="14"/>
      <c r="B34" s="15" t="s">
        <v>12</v>
      </c>
      <c r="C34" s="14"/>
      <c r="D34" s="14"/>
      <c r="E34" s="14"/>
    </row>
    <row r="35" spans="1:5" x14ac:dyDescent="0.25">
      <c r="A35" s="14"/>
      <c r="B35" s="15" t="s">
        <v>12</v>
      </c>
      <c r="C35" s="14"/>
      <c r="D35" s="14"/>
      <c r="E35" s="14"/>
    </row>
  </sheetData>
  <sheetProtection password="C97A" sheet="1" objects="1" scenarios="1" selectLockedCells="1"/>
  <mergeCells count="2">
    <mergeCell ref="A1:E1"/>
    <mergeCell ref="A2:E2"/>
  </mergeCells>
  <dataValidations count="1">
    <dataValidation type="list" allowBlank="1" showInputMessage="1" showErrorMessage="1" sqref="D4:D27">
      <formula1>$B$31:$B$33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21"/>
  <sheetViews>
    <sheetView workbookViewId="0">
      <selection activeCell="D4" sqref="D4"/>
    </sheetView>
  </sheetViews>
  <sheetFormatPr defaultRowHeight="15" x14ac:dyDescent="0.25"/>
  <cols>
    <col min="1" max="1" width="14.140625" style="9" customWidth="1"/>
    <col min="2" max="2" width="27.5703125" style="9" customWidth="1"/>
    <col min="3" max="3" width="83.85546875" style="9" customWidth="1"/>
    <col min="4" max="4" width="29.85546875" style="9" customWidth="1"/>
    <col min="5" max="5" width="75.7109375" style="9" customWidth="1"/>
    <col min="6" max="16384" width="9.140625" style="9"/>
  </cols>
  <sheetData>
    <row r="1" spans="1:5" ht="18.75" x14ac:dyDescent="0.25">
      <c r="A1" s="8" t="s">
        <v>312</v>
      </c>
      <c r="B1" s="8"/>
      <c r="C1" s="8"/>
      <c r="D1" s="8"/>
      <c r="E1" s="8"/>
    </row>
    <row r="2" spans="1:5" ht="211.5" customHeight="1" x14ac:dyDescent="0.25">
      <c r="A2" s="5" t="s">
        <v>9</v>
      </c>
      <c r="B2" s="5"/>
      <c r="C2" s="5"/>
      <c r="D2" s="5"/>
      <c r="E2" s="5"/>
    </row>
    <row r="3" spans="1:5" ht="30" x14ac:dyDescent="0.25">
      <c r="A3" s="10" t="s">
        <v>0</v>
      </c>
      <c r="B3" s="10" t="s">
        <v>1</v>
      </c>
      <c r="C3" s="10" t="s">
        <v>2</v>
      </c>
      <c r="D3" s="11" t="s">
        <v>3</v>
      </c>
      <c r="E3" s="11" t="s">
        <v>5</v>
      </c>
    </row>
    <row r="4" spans="1:5" ht="285" x14ac:dyDescent="0.25">
      <c r="A4" s="16" t="s">
        <v>316</v>
      </c>
      <c r="B4" s="16" t="s">
        <v>317</v>
      </c>
      <c r="C4" s="2" t="s">
        <v>315</v>
      </c>
      <c r="D4" s="12"/>
      <c r="E4" s="13"/>
    </row>
    <row r="5" spans="1:5" ht="270" x14ac:dyDescent="0.25">
      <c r="A5" s="16" t="s">
        <v>319</v>
      </c>
      <c r="B5" s="16" t="s">
        <v>320</v>
      </c>
      <c r="C5" s="2" t="s">
        <v>318</v>
      </c>
      <c r="D5" s="12"/>
      <c r="E5" s="13"/>
    </row>
    <row r="6" spans="1:5" ht="270" x14ac:dyDescent="0.25">
      <c r="A6" s="16" t="s">
        <v>321</v>
      </c>
      <c r="B6" s="16" t="s">
        <v>322</v>
      </c>
      <c r="C6" s="2" t="s">
        <v>337</v>
      </c>
      <c r="D6" s="12"/>
      <c r="E6" s="13"/>
    </row>
    <row r="7" spans="1:5" ht="255" x14ac:dyDescent="0.25">
      <c r="A7" s="16" t="s">
        <v>323</v>
      </c>
      <c r="B7" s="16" t="s">
        <v>324</v>
      </c>
      <c r="C7" s="2" t="s">
        <v>338</v>
      </c>
      <c r="D7" s="12"/>
      <c r="E7" s="13"/>
    </row>
    <row r="8" spans="1:5" ht="240" x14ac:dyDescent="0.25">
      <c r="A8" s="16" t="s">
        <v>325</v>
      </c>
      <c r="B8" s="16" t="s">
        <v>326</v>
      </c>
      <c r="C8" s="2" t="s">
        <v>339</v>
      </c>
      <c r="D8" s="12"/>
      <c r="E8" s="13"/>
    </row>
    <row r="9" spans="1:5" ht="270" x14ac:dyDescent="0.25">
      <c r="A9" s="16" t="s">
        <v>327</v>
      </c>
      <c r="B9" s="16" t="s">
        <v>328</v>
      </c>
      <c r="C9" s="2" t="s">
        <v>340</v>
      </c>
      <c r="D9" s="12"/>
      <c r="E9" s="13"/>
    </row>
    <row r="10" spans="1:5" ht="195" x14ac:dyDescent="0.25">
      <c r="A10" s="16" t="s">
        <v>329</v>
      </c>
      <c r="B10" s="16" t="s">
        <v>330</v>
      </c>
      <c r="C10" s="2" t="s">
        <v>341</v>
      </c>
      <c r="D10" s="12"/>
      <c r="E10" s="13"/>
    </row>
    <row r="11" spans="1:5" ht="210" x14ac:dyDescent="0.25">
      <c r="A11" s="16" t="s">
        <v>331</v>
      </c>
      <c r="B11" s="16" t="s">
        <v>332</v>
      </c>
      <c r="C11" s="2" t="s">
        <v>342</v>
      </c>
      <c r="D11" s="12"/>
      <c r="E11" s="13"/>
    </row>
    <row r="12" spans="1:5" ht="165" x14ac:dyDescent="0.25">
      <c r="A12" s="16" t="s">
        <v>333</v>
      </c>
      <c r="B12" s="16" t="s">
        <v>334</v>
      </c>
      <c r="C12" s="2" t="s">
        <v>343</v>
      </c>
      <c r="D12" s="12"/>
      <c r="E12" s="13"/>
    </row>
    <row r="13" spans="1:5" ht="270" x14ac:dyDescent="0.25">
      <c r="A13" s="16" t="s">
        <v>335</v>
      </c>
      <c r="B13" s="16" t="s">
        <v>336</v>
      </c>
      <c r="C13" s="2" t="s">
        <v>344</v>
      </c>
      <c r="D13" s="12"/>
      <c r="E13" s="13"/>
    </row>
    <row r="14" spans="1:5" x14ac:dyDescent="0.25">
      <c r="A14" s="14"/>
      <c r="B14" s="14"/>
      <c r="C14" s="14"/>
      <c r="D14" s="14"/>
      <c r="E14" s="14"/>
    </row>
    <row r="15" spans="1:5" x14ac:dyDescent="0.25">
      <c r="A15" s="14"/>
      <c r="B15" s="14"/>
      <c r="C15" s="14"/>
      <c r="D15" s="14"/>
      <c r="E15" s="14"/>
    </row>
    <row r="16" spans="1:5" x14ac:dyDescent="0.25">
      <c r="A16" s="14"/>
      <c r="B16" s="1" t="s">
        <v>4</v>
      </c>
      <c r="C16" s="14"/>
      <c r="D16" s="14"/>
      <c r="E16" s="14"/>
    </row>
    <row r="17" spans="1:5" ht="30" x14ac:dyDescent="0.25">
      <c r="A17" s="14"/>
      <c r="B17" s="15" t="s">
        <v>10</v>
      </c>
      <c r="C17" s="14"/>
      <c r="D17" s="14"/>
      <c r="E17" s="14"/>
    </row>
    <row r="18" spans="1:5" x14ac:dyDescent="0.25">
      <c r="A18" s="14"/>
      <c r="B18" s="15" t="s">
        <v>11</v>
      </c>
      <c r="C18" s="14"/>
      <c r="D18" s="14"/>
      <c r="E18" s="14"/>
    </row>
    <row r="19" spans="1:5" ht="30" x14ac:dyDescent="0.25">
      <c r="A19" s="14"/>
      <c r="B19" s="15" t="s">
        <v>13</v>
      </c>
      <c r="C19" s="14"/>
      <c r="D19" s="14"/>
      <c r="E19" s="14"/>
    </row>
    <row r="20" spans="1:5" x14ac:dyDescent="0.25">
      <c r="A20" s="14"/>
      <c r="B20" s="15" t="s">
        <v>12</v>
      </c>
      <c r="C20" s="14"/>
      <c r="D20" s="14"/>
      <c r="E20" s="14"/>
    </row>
    <row r="21" spans="1:5" x14ac:dyDescent="0.25">
      <c r="A21" s="14"/>
      <c r="B21" s="15" t="s">
        <v>12</v>
      </c>
      <c r="C21" s="14"/>
      <c r="D21" s="14"/>
      <c r="E21" s="14"/>
    </row>
  </sheetData>
  <sheetProtection password="C97A" sheet="1" objects="1" scenarios="1" selectLockedCells="1"/>
  <mergeCells count="2">
    <mergeCell ref="A1:E1"/>
    <mergeCell ref="A2:E2"/>
  </mergeCells>
  <dataValidations count="1">
    <dataValidation type="list" allowBlank="1" showInputMessage="1" showErrorMessage="1" sqref="D4:D13">
      <formula1>$B$17:$B$19</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73"/>
  <sheetViews>
    <sheetView workbookViewId="0">
      <selection activeCell="D5" sqref="D5"/>
    </sheetView>
  </sheetViews>
  <sheetFormatPr defaultRowHeight="15" x14ac:dyDescent="0.25"/>
  <cols>
    <col min="1" max="1" width="14.140625" style="9" customWidth="1"/>
    <col min="2" max="2" width="27.5703125" style="9" customWidth="1"/>
    <col min="3" max="3" width="83.85546875" style="9" customWidth="1"/>
    <col min="4" max="4" width="29.85546875" style="9" customWidth="1"/>
    <col min="5" max="5" width="75.7109375" style="9" customWidth="1"/>
    <col min="6" max="16384" width="9.140625" style="9"/>
  </cols>
  <sheetData>
    <row r="1" spans="1:5" ht="18.75" x14ac:dyDescent="0.25">
      <c r="A1" s="8" t="s">
        <v>464</v>
      </c>
      <c r="B1" s="8"/>
      <c r="C1" s="8"/>
      <c r="D1" s="8"/>
      <c r="E1" s="8"/>
    </row>
    <row r="2" spans="1:5" ht="211.5" customHeight="1" x14ac:dyDescent="0.25">
      <c r="A2" s="5" t="s">
        <v>9</v>
      </c>
      <c r="B2" s="5"/>
      <c r="C2" s="5"/>
      <c r="D2" s="5"/>
      <c r="E2" s="5"/>
    </row>
    <row r="3" spans="1:5" ht="30" x14ac:dyDescent="0.25">
      <c r="A3" s="10" t="s">
        <v>0</v>
      </c>
      <c r="B3" s="10" t="s">
        <v>1</v>
      </c>
      <c r="C3" s="10" t="s">
        <v>2</v>
      </c>
      <c r="D3" s="11" t="s">
        <v>3</v>
      </c>
      <c r="E3" s="11" t="s">
        <v>5</v>
      </c>
    </row>
    <row r="4" spans="1:5" ht="75" x14ac:dyDescent="0.25">
      <c r="A4" s="17"/>
      <c r="B4" s="18" t="s">
        <v>345</v>
      </c>
      <c r="C4" s="18" t="s">
        <v>608</v>
      </c>
      <c r="D4" s="18"/>
      <c r="E4" s="18"/>
    </row>
    <row r="5" spans="1:5" ht="255" x14ac:dyDescent="0.25">
      <c r="A5" s="16" t="s">
        <v>346</v>
      </c>
      <c r="B5" s="2" t="s">
        <v>347</v>
      </c>
      <c r="C5" s="2" t="s">
        <v>609</v>
      </c>
      <c r="D5" s="13"/>
      <c r="E5" s="13"/>
    </row>
    <row r="6" spans="1:5" ht="30" x14ac:dyDescent="0.25">
      <c r="A6" s="16" t="s">
        <v>348</v>
      </c>
      <c r="B6" s="2" t="s">
        <v>349</v>
      </c>
      <c r="C6" s="2" t="s">
        <v>610</v>
      </c>
      <c r="D6" s="13"/>
      <c r="E6" s="13"/>
    </row>
    <row r="7" spans="1:5" ht="30" x14ac:dyDescent="0.25">
      <c r="A7" s="16" t="s">
        <v>350</v>
      </c>
      <c r="B7" s="2" t="s">
        <v>351</v>
      </c>
      <c r="C7" s="2" t="s">
        <v>352</v>
      </c>
      <c r="D7" s="13"/>
      <c r="E7" s="13"/>
    </row>
    <row r="8" spans="1:5" ht="30" x14ac:dyDescent="0.25">
      <c r="A8" s="16" t="s">
        <v>353</v>
      </c>
      <c r="B8" s="2" t="s">
        <v>354</v>
      </c>
      <c r="C8" s="2" t="s">
        <v>355</v>
      </c>
      <c r="D8" s="13"/>
      <c r="E8" s="13"/>
    </row>
    <row r="9" spans="1:5" ht="45" x14ac:dyDescent="0.25">
      <c r="A9" s="16" t="s">
        <v>356</v>
      </c>
      <c r="B9" s="2" t="s">
        <v>357</v>
      </c>
      <c r="C9" s="2" t="s">
        <v>580</v>
      </c>
      <c r="D9" s="13"/>
      <c r="E9" s="13"/>
    </row>
    <row r="10" spans="1:5" ht="60" x14ac:dyDescent="0.25">
      <c r="A10" s="16" t="s">
        <v>358</v>
      </c>
      <c r="B10" s="2" t="s">
        <v>359</v>
      </c>
      <c r="C10" s="2" t="s">
        <v>581</v>
      </c>
      <c r="D10" s="13"/>
      <c r="E10" s="13"/>
    </row>
    <row r="11" spans="1:5" ht="30" x14ac:dyDescent="0.25">
      <c r="A11" s="16" t="s">
        <v>360</v>
      </c>
      <c r="B11" s="2" t="s">
        <v>361</v>
      </c>
      <c r="C11" s="2" t="s">
        <v>582</v>
      </c>
      <c r="D11" s="13"/>
      <c r="E11" s="13"/>
    </row>
    <row r="12" spans="1:5" ht="90" x14ac:dyDescent="0.25">
      <c r="A12" s="16" t="s">
        <v>362</v>
      </c>
      <c r="B12" s="2" t="s">
        <v>363</v>
      </c>
      <c r="C12" s="2" t="s">
        <v>583</v>
      </c>
      <c r="D12" s="13"/>
      <c r="E12" s="13"/>
    </row>
    <row r="13" spans="1:5" ht="60" x14ac:dyDescent="0.25">
      <c r="A13" s="16" t="s">
        <v>364</v>
      </c>
      <c r="B13" s="2" t="s">
        <v>365</v>
      </c>
      <c r="C13" s="2" t="s">
        <v>584</v>
      </c>
      <c r="D13" s="13"/>
      <c r="E13" s="13"/>
    </row>
    <row r="14" spans="1:5" ht="75" x14ac:dyDescent="0.25">
      <c r="A14" s="16" t="s">
        <v>366</v>
      </c>
      <c r="B14" s="2" t="s">
        <v>367</v>
      </c>
      <c r="C14" s="2" t="s">
        <v>585</v>
      </c>
      <c r="D14" s="13"/>
      <c r="E14" s="13"/>
    </row>
    <row r="15" spans="1:5" ht="75" x14ac:dyDescent="0.25">
      <c r="A15" s="16" t="s">
        <v>368</v>
      </c>
      <c r="B15" s="2" t="s">
        <v>369</v>
      </c>
      <c r="C15" s="2" t="s">
        <v>586</v>
      </c>
      <c r="D15" s="13"/>
      <c r="E15" s="13"/>
    </row>
    <row r="16" spans="1:5" ht="45" x14ac:dyDescent="0.25">
      <c r="A16" s="16" t="s">
        <v>370</v>
      </c>
      <c r="B16" s="2" t="s">
        <v>371</v>
      </c>
      <c r="C16" s="2" t="s">
        <v>587</v>
      </c>
      <c r="D16" s="13"/>
      <c r="E16" s="13"/>
    </row>
    <row r="17" spans="1:5" ht="60" x14ac:dyDescent="0.25">
      <c r="A17" s="16" t="s">
        <v>372</v>
      </c>
      <c r="B17" s="2" t="s">
        <v>373</v>
      </c>
      <c r="C17" s="2" t="s">
        <v>588</v>
      </c>
      <c r="D17" s="13"/>
      <c r="E17" s="13"/>
    </row>
    <row r="18" spans="1:5" ht="30" x14ac:dyDescent="0.25">
      <c r="A18" s="16" t="s">
        <v>374</v>
      </c>
      <c r="B18" s="2" t="s">
        <v>375</v>
      </c>
      <c r="C18" s="2" t="s">
        <v>589</v>
      </c>
      <c r="D18" s="13"/>
      <c r="E18" s="13"/>
    </row>
    <row r="19" spans="1:5" ht="45" x14ac:dyDescent="0.25">
      <c r="A19" s="16" t="s">
        <v>376</v>
      </c>
      <c r="B19" s="2" t="s">
        <v>377</v>
      </c>
      <c r="C19" s="2" t="s">
        <v>590</v>
      </c>
      <c r="D19" s="13"/>
      <c r="E19" s="13"/>
    </row>
    <row r="20" spans="1:5" ht="60" x14ac:dyDescent="0.25">
      <c r="A20" s="16" t="s">
        <v>378</v>
      </c>
      <c r="B20" s="2" t="s">
        <v>379</v>
      </c>
      <c r="C20" s="2" t="s">
        <v>670</v>
      </c>
      <c r="D20" s="13"/>
      <c r="E20" s="13"/>
    </row>
    <row r="21" spans="1:5" ht="45" x14ac:dyDescent="0.25">
      <c r="A21" s="16" t="s">
        <v>380</v>
      </c>
      <c r="B21" s="2" t="s">
        <v>381</v>
      </c>
      <c r="C21" s="2" t="s">
        <v>591</v>
      </c>
      <c r="D21" s="13"/>
      <c r="E21" s="13"/>
    </row>
    <row r="22" spans="1:5" ht="75" x14ac:dyDescent="0.25">
      <c r="A22" s="16" t="s">
        <v>382</v>
      </c>
      <c r="B22" s="2" t="s">
        <v>383</v>
      </c>
      <c r="C22" s="2" t="s">
        <v>592</v>
      </c>
      <c r="D22" s="13"/>
      <c r="E22" s="13"/>
    </row>
    <row r="23" spans="1:5" ht="90" x14ac:dyDescent="0.25">
      <c r="A23" s="16" t="s">
        <v>384</v>
      </c>
      <c r="B23" s="2" t="s">
        <v>385</v>
      </c>
      <c r="C23" s="2" t="s">
        <v>682</v>
      </c>
      <c r="D23" s="13"/>
      <c r="E23" s="13"/>
    </row>
    <row r="24" spans="1:5" ht="30" x14ac:dyDescent="0.25">
      <c r="A24" s="17"/>
      <c r="B24" s="18" t="s">
        <v>386</v>
      </c>
      <c r="C24" s="18" t="s">
        <v>387</v>
      </c>
      <c r="D24" s="18"/>
      <c r="E24" s="18"/>
    </row>
    <row r="25" spans="1:5" ht="75" x14ac:dyDescent="0.25">
      <c r="A25" s="16" t="s">
        <v>463</v>
      </c>
      <c r="B25" s="2" t="s">
        <v>389</v>
      </c>
      <c r="C25" s="2" t="s">
        <v>390</v>
      </c>
      <c r="D25" s="13"/>
      <c r="E25" s="13"/>
    </row>
    <row r="26" spans="1:5" ht="30" x14ac:dyDescent="0.25">
      <c r="A26" s="17"/>
      <c r="B26" s="18" t="s">
        <v>391</v>
      </c>
      <c r="C26" s="18" t="s">
        <v>392</v>
      </c>
      <c r="D26" s="18"/>
      <c r="E26" s="18"/>
    </row>
    <row r="27" spans="1:5" ht="315" x14ac:dyDescent="0.25">
      <c r="A27" s="16" t="s">
        <v>388</v>
      </c>
      <c r="B27" s="2" t="s">
        <v>394</v>
      </c>
      <c r="C27" s="2" t="s">
        <v>593</v>
      </c>
      <c r="D27" s="13"/>
      <c r="E27" s="13"/>
    </row>
    <row r="28" spans="1:5" ht="180" x14ac:dyDescent="0.25">
      <c r="A28" s="16" t="s">
        <v>393</v>
      </c>
      <c r="B28" s="2" t="s">
        <v>396</v>
      </c>
      <c r="C28" s="2" t="s">
        <v>594</v>
      </c>
      <c r="D28" s="13"/>
      <c r="E28" s="13"/>
    </row>
    <row r="29" spans="1:5" ht="150" x14ac:dyDescent="0.25">
      <c r="A29" s="16" t="s">
        <v>395</v>
      </c>
      <c r="B29" s="2" t="s">
        <v>398</v>
      </c>
      <c r="C29" s="2" t="s">
        <v>683</v>
      </c>
      <c r="D29" s="13"/>
      <c r="E29" s="13"/>
    </row>
    <row r="30" spans="1:5" ht="150" x14ac:dyDescent="0.25">
      <c r="A30" s="16" t="s">
        <v>397</v>
      </c>
      <c r="B30" s="2" t="s">
        <v>400</v>
      </c>
      <c r="C30" s="2" t="s">
        <v>595</v>
      </c>
      <c r="D30" s="13"/>
      <c r="E30" s="13"/>
    </row>
    <row r="31" spans="1:5" ht="30" x14ac:dyDescent="0.25">
      <c r="A31" s="17"/>
      <c r="B31" s="18" t="s">
        <v>401</v>
      </c>
      <c r="C31" s="18" t="s">
        <v>402</v>
      </c>
      <c r="D31" s="18"/>
      <c r="E31" s="18"/>
    </row>
    <row r="32" spans="1:5" ht="75" x14ac:dyDescent="0.25">
      <c r="A32" s="19" t="s">
        <v>399</v>
      </c>
      <c r="B32" s="2" t="s">
        <v>404</v>
      </c>
      <c r="C32" s="2" t="s">
        <v>688</v>
      </c>
      <c r="D32" s="13"/>
      <c r="E32" s="13"/>
    </row>
    <row r="33" spans="1:5" ht="30" x14ac:dyDescent="0.25">
      <c r="A33" s="17"/>
      <c r="B33" s="18" t="s">
        <v>405</v>
      </c>
      <c r="C33" s="18" t="s">
        <v>406</v>
      </c>
      <c r="D33" s="18"/>
      <c r="E33" s="18"/>
    </row>
    <row r="34" spans="1:5" ht="285" x14ac:dyDescent="0.25">
      <c r="A34" s="19" t="s">
        <v>403</v>
      </c>
      <c r="B34" s="2" t="s">
        <v>408</v>
      </c>
      <c r="C34" s="2" t="s">
        <v>596</v>
      </c>
      <c r="D34" s="13"/>
      <c r="E34" s="13"/>
    </row>
    <row r="35" spans="1:5" ht="135" x14ac:dyDescent="0.25">
      <c r="A35" s="19" t="s">
        <v>407</v>
      </c>
      <c r="B35" s="2" t="s">
        <v>396</v>
      </c>
      <c r="C35" s="2" t="s">
        <v>597</v>
      </c>
      <c r="D35" s="13"/>
      <c r="E35" s="13"/>
    </row>
    <row r="36" spans="1:5" ht="120" x14ac:dyDescent="0.25">
      <c r="A36" s="19" t="s">
        <v>409</v>
      </c>
      <c r="B36" s="2" t="s">
        <v>398</v>
      </c>
      <c r="C36" s="2" t="s">
        <v>454</v>
      </c>
      <c r="D36" s="13"/>
      <c r="E36" s="13"/>
    </row>
    <row r="37" spans="1:5" ht="90" x14ac:dyDescent="0.25">
      <c r="A37" s="19" t="s">
        <v>410</v>
      </c>
      <c r="B37" s="2" t="s">
        <v>400</v>
      </c>
      <c r="C37" s="2" t="s">
        <v>689</v>
      </c>
      <c r="D37" s="13"/>
      <c r="E37" s="13"/>
    </row>
    <row r="38" spans="1:5" ht="30" x14ac:dyDescent="0.25">
      <c r="A38" s="17"/>
      <c r="B38" s="18" t="s">
        <v>412</v>
      </c>
      <c r="C38" s="18" t="s">
        <v>413</v>
      </c>
      <c r="D38" s="18"/>
      <c r="E38" s="18"/>
    </row>
    <row r="39" spans="1:5" ht="409.5" x14ac:dyDescent="0.25">
      <c r="A39" s="19" t="s">
        <v>411</v>
      </c>
      <c r="B39" s="2" t="s">
        <v>415</v>
      </c>
      <c r="C39" s="2" t="s">
        <v>684</v>
      </c>
      <c r="D39" s="13"/>
      <c r="E39" s="13"/>
    </row>
    <row r="40" spans="1:5" ht="180" x14ac:dyDescent="0.25">
      <c r="A40" s="19" t="s">
        <v>414</v>
      </c>
      <c r="B40" s="2" t="s">
        <v>396</v>
      </c>
      <c r="C40" s="2" t="s">
        <v>685</v>
      </c>
      <c r="D40" s="13"/>
      <c r="E40" s="13"/>
    </row>
    <row r="41" spans="1:5" ht="135" x14ac:dyDescent="0.25">
      <c r="A41" s="19" t="s">
        <v>416</v>
      </c>
      <c r="B41" s="2" t="s">
        <v>398</v>
      </c>
      <c r="C41" s="2" t="s">
        <v>455</v>
      </c>
      <c r="D41" s="13"/>
      <c r="E41" s="13"/>
    </row>
    <row r="42" spans="1:5" ht="30" x14ac:dyDescent="0.25">
      <c r="A42" s="19" t="s">
        <v>417</v>
      </c>
      <c r="B42" s="2" t="s">
        <v>400</v>
      </c>
      <c r="C42" s="2" t="s">
        <v>598</v>
      </c>
      <c r="D42" s="13"/>
      <c r="E42" s="13"/>
    </row>
    <row r="43" spans="1:5" ht="30" x14ac:dyDescent="0.25">
      <c r="A43" s="17"/>
      <c r="B43" s="18" t="s">
        <v>419</v>
      </c>
      <c r="C43" s="18" t="s">
        <v>420</v>
      </c>
      <c r="D43" s="18"/>
      <c r="E43" s="18"/>
    </row>
    <row r="44" spans="1:5" ht="150" x14ac:dyDescent="0.25">
      <c r="A44" s="19" t="s">
        <v>418</v>
      </c>
      <c r="B44" s="2" t="s">
        <v>422</v>
      </c>
      <c r="C44" s="2" t="s">
        <v>599</v>
      </c>
      <c r="D44" s="13"/>
      <c r="E44" s="13"/>
    </row>
    <row r="45" spans="1:5" ht="120" x14ac:dyDescent="0.25">
      <c r="A45" s="19" t="s">
        <v>421</v>
      </c>
      <c r="B45" s="2" t="s">
        <v>396</v>
      </c>
      <c r="C45" s="2" t="s">
        <v>600</v>
      </c>
      <c r="D45" s="13"/>
      <c r="E45" s="13"/>
    </row>
    <row r="46" spans="1:5" ht="120" x14ac:dyDescent="0.25">
      <c r="A46" s="19" t="s">
        <v>423</v>
      </c>
      <c r="B46" s="2" t="s">
        <v>398</v>
      </c>
      <c r="C46" s="2" t="s">
        <v>456</v>
      </c>
      <c r="D46" s="13"/>
      <c r="E46" s="13"/>
    </row>
    <row r="47" spans="1:5" ht="90" x14ac:dyDescent="0.25">
      <c r="A47" s="19" t="s">
        <v>424</v>
      </c>
      <c r="B47" s="2" t="s">
        <v>400</v>
      </c>
      <c r="C47" s="2" t="s">
        <v>457</v>
      </c>
      <c r="D47" s="13"/>
      <c r="E47" s="13"/>
    </row>
    <row r="48" spans="1:5" ht="30" x14ac:dyDescent="0.25">
      <c r="A48" s="17"/>
      <c r="B48" s="18" t="s">
        <v>426</v>
      </c>
      <c r="C48" s="18" t="s">
        <v>427</v>
      </c>
      <c r="D48" s="18"/>
      <c r="E48" s="18"/>
    </row>
    <row r="49" spans="1:5" ht="60" x14ac:dyDescent="0.25">
      <c r="A49" s="19" t="s">
        <v>425</v>
      </c>
      <c r="B49" s="2" t="s">
        <v>429</v>
      </c>
      <c r="C49" s="2" t="s">
        <v>601</v>
      </c>
      <c r="D49" s="13"/>
      <c r="E49" s="13"/>
    </row>
    <row r="50" spans="1:5" ht="120" x14ac:dyDescent="0.25">
      <c r="A50" s="19" t="s">
        <v>428</v>
      </c>
      <c r="B50" s="2" t="s">
        <v>396</v>
      </c>
      <c r="C50" s="2" t="s">
        <v>602</v>
      </c>
      <c r="D50" s="13"/>
      <c r="E50" s="13"/>
    </row>
    <row r="51" spans="1:5" ht="90" x14ac:dyDescent="0.25">
      <c r="A51" s="19" t="s">
        <v>430</v>
      </c>
      <c r="B51" s="2" t="s">
        <v>398</v>
      </c>
      <c r="C51" s="2" t="s">
        <v>458</v>
      </c>
      <c r="D51" s="13"/>
      <c r="E51" s="13"/>
    </row>
    <row r="52" spans="1:5" ht="45" x14ac:dyDescent="0.25">
      <c r="A52" s="19" t="s">
        <v>431</v>
      </c>
      <c r="B52" s="2" t="s">
        <v>400</v>
      </c>
      <c r="C52" s="2" t="s">
        <v>459</v>
      </c>
      <c r="D52" s="13"/>
      <c r="E52" s="13"/>
    </row>
    <row r="53" spans="1:5" ht="30" x14ac:dyDescent="0.25">
      <c r="A53" s="17"/>
      <c r="B53" s="18" t="s">
        <v>433</v>
      </c>
      <c r="C53" s="18" t="s">
        <v>434</v>
      </c>
      <c r="D53" s="18"/>
      <c r="E53" s="18"/>
    </row>
    <row r="54" spans="1:5" ht="255" x14ac:dyDescent="0.25">
      <c r="A54" s="19" t="s">
        <v>432</v>
      </c>
      <c r="B54" s="2" t="s">
        <v>436</v>
      </c>
      <c r="C54" s="2" t="s">
        <v>603</v>
      </c>
      <c r="D54" s="13"/>
      <c r="E54" s="13"/>
    </row>
    <row r="55" spans="1:5" ht="180" x14ac:dyDescent="0.25">
      <c r="A55" s="19" t="s">
        <v>435</v>
      </c>
      <c r="B55" s="2" t="s">
        <v>438</v>
      </c>
      <c r="C55" s="2" t="s">
        <v>686</v>
      </c>
      <c r="D55" s="13"/>
      <c r="E55" s="13"/>
    </row>
    <row r="56" spans="1:5" ht="270" x14ac:dyDescent="0.25">
      <c r="A56" s="19" t="s">
        <v>437</v>
      </c>
      <c r="B56" s="2" t="s">
        <v>440</v>
      </c>
      <c r="C56" s="2" t="s">
        <v>604</v>
      </c>
      <c r="D56" s="13"/>
      <c r="E56" s="13"/>
    </row>
    <row r="57" spans="1:5" ht="195" x14ac:dyDescent="0.25">
      <c r="A57" s="19" t="s">
        <v>439</v>
      </c>
      <c r="B57" s="2" t="s">
        <v>442</v>
      </c>
      <c r="C57" s="2" t="s">
        <v>669</v>
      </c>
      <c r="D57" s="13"/>
      <c r="E57" s="13"/>
    </row>
    <row r="58" spans="1:5" ht="60" x14ac:dyDescent="0.25">
      <c r="A58" s="19" t="s">
        <v>441</v>
      </c>
      <c r="B58" s="2" t="s">
        <v>400</v>
      </c>
      <c r="C58" s="2" t="s">
        <v>460</v>
      </c>
      <c r="D58" s="13"/>
      <c r="E58" s="13"/>
    </row>
    <row r="59" spans="1:5" ht="30" x14ac:dyDescent="0.25">
      <c r="A59" s="17"/>
      <c r="B59" s="18" t="s">
        <v>444</v>
      </c>
      <c r="C59" s="2" t="s">
        <v>445</v>
      </c>
      <c r="D59" s="13"/>
      <c r="E59" s="13"/>
    </row>
    <row r="60" spans="1:5" ht="150" x14ac:dyDescent="0.25">
      <c r="A60" s="19" t="s">
        <v>443</v>
      </c>
      <c r="B60" s="2" t="s">
        <v>447</v>
      </c>
      <c r="C60" s="2" t="s">
        <v>605</v>
      </c>
      <c r="D60" s="13"/>
      <c r="E60" s="13"/>
    </row>
    <row r="61" spans="1:5" ht="30" x14ac:dyDescent="0.25">
      <c r="A61" s="17"/>
      <c r="B61" s="18" t="s">
        <v>448</v>
      </c>
      <c r="C61" s="18" t="s">
        <v>449</v>
      </c>
      <c r="D61" s="18"/>
      <c r="E61" s="18"/>
    </row>
    <row r="62" spans="1:5" ht="120" x14ac:dyDescent="0.25">
      <c r="A62" s="19" t="s">
        <v>446</v>
      </c>
      <c r="B62" s="2" t="s">
        <v>451</v>
      </c>
      <c r="C62" s="2" t="s">
        <v>606</v>
      </c>
      <c r="D62" s="13"/>
      <c r="E62" s="13"/>
    </row>
    <row r="63" spans="1:5" ht="105" x14ac:dyDescent="0.25">
      <c r="A63" s="19" t="s">
        <v>450</v>
      </c>
      <c r="B63" s="2" t="s">
        <v>396</v>
      </c>
      <c r="C63" s="2" t="s">
        <v>607</v>
      </c>
      <c r="D63" s="13"/>
      <c r="E63" s="13"/>
    </row>
    <row r="64" spans="1:5" ht="120" x14ac:dyDescent="0.25">
      <c r="A64" s="19" t="s">
        <v>452</v>
      </c>
      <c r="B64" s="2" t="s">
        <v>398</v>
      </c>
      <c r="C64" s="2" t="s">
        <v>461</v>
      </c>
      <c r="D64" s="13"/>
      <c r="E64" s="13"/>
    </row>
    <row r="65" spans="1:5" ht="45" x14ac:dyDescent="0.25">
      <c r="A65" s="19" t="s">
        <v>453</v>
      </c>
      <c r="B65" s="2" t="s">
        <v>400</v>
      </c>
      <c r="C65" s="2" t="s">
        <v>462</v>
      </c>
      <c r="D65" s="13"/>
      <c r="E65" s="13"/>
    </row>
    <row r="66" spans="1:5" x14ac:dyDescent="0.25">
      <c r="A66" s="14"/>
      <c r="B66" s="14"/>
      <c r="C66" s="14"/>
      <c r="D66" s="14"/>
      <c r="E66" s="14"/>
    </row>
    <row r="67" spans="1:5" x14ac:dyDescent="0.25">
      <c r="A67" s="14"/>
      <c r="B67" s="14"/>
      <c r="C67" s="14"/>
      <c r="D67" s="14"/>
      <c r="E67" s="14"/>
    </row>
    <row r="68" spans="1:5" x14ac:dyDescent="0.25">
      <c r="A68" s="14"/>
      <c r="B68" s="1" t="s">
        <v>4</v>
      </c>
      <c r="C68" s="14"/>
      <c r="D68" s="14"/>
      <c r="E68" s="14"/>
    </row>
    <row r="69" spans="1:5" ht="30" x14ac:dyDescent="0.25">
      <c r="A69" s="14"/>
      <c r="B69" s="15" t="s">
        <v>10</v>
      </c>
      <c r="C69" s="14"/>
      <c r="D69" s="14"/>
      <c r="E69" s="14"/>
    </row>
    <row r="70" spans="1:5" x14ac:dyDescent="0.25">
      <c r="A70" s="14"/>
      <c r="B70" s="15" t="s">
        <v>11</v>
      </c>
      <c r="C70" s="14"/>
      <c r="D70" s="14"/>
      <c r="E70" s="14"/>
    </row>
    <row r="71" spans="1:5" ht="30" x14ac:dyDescent="0.25">
      <c r="A71" s="14"/>
      <c r="B71" s="15" t="s">
        <v>13</v>
      </c>
      <c r="C71" s="14"/>
      <c r="D71" s="14"/>
      <c r="E71" s="14"/>
    </row>
    <row r="72" spans="1:5" x14ac:dyDescent="0.25">
      <c r="A72" s="14"/>
      <c r="B72" s="15" t="s">
        <v>12</v>
      </c>
      <c r="C72" s="14"/>
      <c r="D72" s="14"/>
      <c r="E72" s="14"/>
    </row>
    <row r="73" spans="1:5" x14ac:dyDescent="0.25">
      <c r="A73" s="14"/>
      <c r="B73" s="15" t="s">
        <v>12</v>
      </c>
      <c r="C73" s="14"/>
      <c r="D73" s="14"/>
      <c r="E73" s="14"/>
    </row>
  </sheetData>
  <sheetProtection password="C97A" sheet="1" objects="1" scenarios="1" selectLockedCells="1"/>
  <autoFilter ref="A3:E65"/>
  <mergeCells count="2">
    <mergeCell ref="A1:E1"/>
    <mergeCell ref="A2:E2"/>
  </mergeCells>
  <dataValidations count="1">
    <dataValidation type="list" allowBlank="1" showInputMessage="1" showErrorMessage="1" sqref="D4:D65">
      <formula1>$B$69:$B$71</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46"/>
  <sheetViews>
    <sheetView workbookViewId="0">
      <selection activeCell="D4" sqref="D4"/>
    </sheetView>
  </sheetViews>
  <sheetFormatPr defaultRowHeight="15" x14ac:dyDescent="0.25"/>
  <cols>
    <col min="1" max="1" width="14.140625" style="9" customWidth="1"/>
    <col min="2" max="2" width="27.5703125" style="9" customWidth="1"/>
    <col min="3" max="3" width="83.85546875" style="9" customWidth="1"/>
    <col min="4" max="4" width="29.85546875" style="9" customWidth="1"/>
    <col min="5" max="5" width="75.7109375" style="9" customWidth="1"/>
    <col min="6" max="16384" width="9.140625" style="9"/>
  </cols>
  <sheetData>
    <row r="1" spans="1:5" ht="18.75" x14ac:dyDescent="0.25">
      <c r="A1" s="8" t="s">
        <v>465</v>
      </c>
      <c r="B1" s="8"/>
      <c r="C1" s="8"/>
      <c r="D1" s="8"/>
      <c r="E1" s="8"/>
    </row>
    <row r="2" spans="1:5" ht="211.5" customHeight="1" x14ac:dyDescent="0.25">
      <c r="A2" s="5" t="s">
        <v>9</v>
      </c>
      <c r="B2" s="5"/>
      <c r="C2" s="5"/>
      <c r="D2" s="5"/>
      <c r="E2" s="5"/>
    </row>
    <row r="3" spans="1:5" ht="30" x14ac:dyDescent="0.25">
      <c r="A3" s="10" t="s">
        <v>0</v>
      </c>
      <c r="B3" s="10" t="s">
        <v>1</v>
      </c>
      <c r="C3" s="10" t="s">
        <v>2</v>
      </c>
      <c r="D3" s="11" t="s">
        <v>3</v>
      </c>
      <c r="E3" s="11" t="s">
        <v>5</v>
      </c>
    </row>
    <row r="4" spans="1:5" ht="30" x14ac:dyDescent="0.25">
      <c r="A4" s="2" t="s">
        <v>479</v>
      </c>
      <c r="B4" s="20" t="s">
        <v>6</v>
      </c>
      <c r="C4" s="2" t="s">
        <v>618</v>
      </c>
      <c r="D4" s="12"/>
      <c r="E4" s="13"/>
    </row>
    <row r="5" spans="1:5" ht="60" x14ac:dyDescent="0.25">
      <c r="A5" s="2" t="s">
        <v>480</v>
      </c>
      <c r="B5" s="20" t="s">
        <v>6</v>
      </c>
      <c r="C5" s="2" t="s">
        <v>619</v>
      </c>
      <c r="D5" s="12"/>
      <c r="E5" s="13"/>
    </row>
    <row r="6" spans="1:5" ht="45" x14ac:dyDescent="0.25">
      <c r="A6" s="2" t="s">
        <v>481</v>
      </c>
      <c r="B6" s="20" t="s">
        <v>6</v>
      </c>
      <c r="C6" s="20" t="s">
        <v>620</v>
      </c>
      <c r="D6" s="12"/>
      <c r="E6" s="13"/>
    </row>
    <row r="7" spans="1:5" ht="120" x14ac:dyDescent="0.25">
      <c r="A7" s="2" t="s">
        <v>482</v>
      </c>
      <c r="B7" s="20" t="s">
        <v>6</v>
      </c>
      <c r="C7" s="6" t="s">
        <v>690</v>
      </c>
      <c r="D7" s="12"/>
      <c r="E7" s="13"/>
    </row>
    <row r="8" spans="1:5" ht="210" x14ac:dyDescent="0.25">
      <c r="A8" s="2" t="s">
        <v>483</v>
      </c>
      <c r="B8" s="20" t="s">
        <v>474</v>
      </c>
      <c r="C8" s="2" t="s">
        <v>621</v>
      </c>
      <c r="D8" s="12"/>
      <c r="E8" s="13"/>
    </row>
    <row r="9" spans="1:5" ht="75" x14ac:dyDescent="0.25">
      <c r="A9" s="2" t="s">
        <v>484</v>
      </c>
      <c r="B9" s="20" t="s">
        <v>475</v>
      </c>
      <c r="C9" s="2" t="s">
        <v>622</v>
      </c>
      <c r="D9" s="12"/>
      <c r="E9" s="13"/>
    </row>
    <row r="10" spans="1:5" ht="195" x14ac:dyDescent="0.25">
      <c r="A10" s="2" t="s">
        <v>485</v>
      </c>
      <c r="B10" s="20" t="s">
        <v>476</v>
      </c>
      <c r="C10" s="2" t="s">
        <v>623</v>
      </c>
      <c r="D10" s="12"/>
      <c r="E10" s="13"/>
    </row>
    <row r="11" spans="1:5" ht="180" x14ac:dyDescent="0.25">
      <c r="A11" s="2" t="s">
        <v>486</v>
      </c>
      <c r="B11" s="20" t="s">
        <v>477</v>
      </c>
      <c r="C11" s="2" t="s">
        <v>687</v>
      </c>
      <c r="D11" s="12"/>
      <c r="E11" s="13"/>
    </row>
    <row r="12" spans="1:5" ht="180" x14ac:dyDescent="0.25">
      <c r="A12" s="2" t="s">
        <v>487</v>
      </c>
      <c r="B12" s="20" t="s">
        <v>478</v>
      </c>
      <c r="C12" s="2" t="s">
        <v>624</v>
      </c>
      <c r="D12" s="12"/>
      <c r="E12" s="13"/>
    </row>
    <row r="13" spans="1:5" x14ac:dyDescent="0.25">
      <c r="A13" s="2" t="s">
        <v>488</v>
      </c>
      <c r="B13" s="20" t="s">
        <v>466</v>
      </c>
      <c r="C13" s="2" t="s">
        <v>625</v>
      </c>
      <c r="D13" s="12"/>
      <c r="E13" s="13"/>
    </row>
    <row r="14" spans="1:5" ht="30" x14ac:dyDescent="0.25">
      <c r="A14" s="2" t="s">
        <v>489</v>
      </c>
      <c r="B14" s="20" t="s">
        <v>466</v>
      </c>
      <c r="C14" s="2" t="s">
        <v>514</v>
      </c>
      <c r="D14" s="12"/>
      <c r="E14" s="13"/>
    </row>
    <row r="15" spans="1:5" ht="30" x14ac:dyDescent="0.25">
      <c r="A15" s="2" t="s">
        <v>490</v>
      </c>
      <c r="B15" s="20" t="s">
        <v>466</v>
      </c>
      <c r="C15" s="2" t="s">
        <v>626</v>
      </c>
      <c r="D15" s="12"/>
      <c r="E15" s="13"/>
    </row>
    <row r="16" spans="1:5" ht="30" x14ac:dyDescent="0.25">
      <c r="A16" s="2" t="s">
        <v>491</v>
      </c>
      <c r="B16" s="20" t="s">
        <v>466</v>
      </c>
      <c r="C16" s="2" t="s">
        <v>627</v>
      </c>
      <c r="D16" s="12"/>
      <c r="E16" s="13"/>
    </row>
    <row r="17" spans="1:5" ht="30" x14ac:dyDescent="0.25">
      <c r="A17" s="2" t="s">
        <v>492</v>
      </c>
      <c r="B17" s="20" t="s">
        <v>466</v>
      </c>
      <c r="C17" s="2" t="s">
        <v>515</v>
      </c>
      <c r="D17" s="12"/>
      <c r="E17" s="13"/>
    </row>
    <row r="18" spans="1:5" ht="60" x14ac:dyDescent="0.25">
      <c r="A18" s="2" t="s">
        <v>493</v>
      </c>
      <c r="B18" s="20" t="s">
        <v>466</v>
      </c>
      <c r="C18" s="2" t="s">
        <v>628</v>
      </c>
      <c r="D18" s="12"/>
      <c r="E18" s="13"/>
    </row>
    <row r="19" spans="1:5" ht="30" x14ac:dyDescent="0.25">
      <c r="A19" s="2" t="s">
        <v>494</v>
      </c>
      <c r="B19" s="2" t="s">
        <v>466</v>
      </c>
      <c r="C19" s="2" t="s">
        <v>629</v>
      </c>
      <c r="D19" s="12"/>
      <c r="E19" s="13"/>
    </row>
    <row r="20" spans="1:5" ht="30" x14ac:dyDescent="0.25">
      <c r="A20" s="2" t="s">
        <v>495</v>
      </c>
      <c r="B20" s="2" t="s">
        <v>466</v>
      </c>
      <c r="C20" s="2" t="s">
        <v>630</v>
      </c>
      <c r="D20" s="12"/>
      <c r="E20" s="13"/>
    </row>
    <row r="21" spans="1:5" ht="30" x14ac:dyDescent="0.25">
      <c r="A21" s="2" t="s">
        <v>496</v>
      </c>
      <c r="B21" s="20" t="s">
        <v>467</v>
      </c>
      <c r="C21" s="2" t="s">
        <v>631</v>
      </c>
      <c r="D21" s="12"/>
      <c r="E21" s="13"/>
    </row>
    <row r="22" spans="1:5" ht="30" x14ac:dyDescent="0.25">
      <c r="A22" s="2" t="s">
        <v>497</v>
      </c>
      <c r="B22" s="20" t="s">
        <v>467</v>
      </c>
      <c r="C22" s="2" t="s">
        <v>632</v>
      </c>
      <c r="D22" s="12"/>
      <c r="E22" s="13"/>
    </row>
    <row r="23" spans="1:5" ht="45" x14ac:dyDescent="0.25">
      <c r="A23" s="2" t="s">
        <v>498</v>
      </c>
      <c r="B23" s="2" t="s">
        <v>468</v>
      </c>
      <c r="C23" s="2" t="s">
        <v>633</v>
      </c>
      <c r="D23" s="12"/>
      <c r="E23" s="13"/>
    </row>
    <row r="24" spans="1:5" ht="255" x14ac:dyDescent="0.25">
      <c r="A24" s="2" t="s">
        <v>499</v>
      </c>
      <c r="B24" s="2" t="s">
        <v>469</v>
      </c>
      <c r="C24" s="2" t="s">
        <v>634</v>
      </c>
      <c r="D24" s="12"/>
      <c r="E24" s="13"/>
    </row>
    <row r="25" spans="1:5" ht="255" x14ac:dyDescent="0.25">
      <c r="A25" s="2" t="s">
        <v>500</v>
      </c>
      <c r="B25" s="2" t="s">
        <v>470</v>
      </c>
      <c r="C25" s="2" t="s">
        <v>635</v>
      </c>
      <c r="D25" s="12"/>
      <c r="E25" s="13"/>
    </row>
    <row r="26" spans="1:5" ht="45" x14ac:dyDescent="0.25">
      <c r="A26" s="2" t="s">
        <v>501</v>
      </c>
      <c r="B26" s="20" t="s">
        <v>471</v>
      </c>
      <c r="C26" s="2" t="s">
        <v>636</v>
      </c>
      <c r="D26" s="12"/>
      <c r="E26" s="13"/>
    </row>
    <row r="27" spans="1:5" ht="45" x14ac:dyDescent="0.25">
      <c r="A27" s="2" t="s">
        <v>502</v>
      </c>
      <c r="B27" s="20" t="s">
        <v>471</v>
      </c>
      <c r="C27" s="20" t="s">
        <v>637</v>
      </c>
      <c r="D27" s="12"/>
      <c r="E27" s="13"/>
    </row>
    <row r="28" spans="1:5" ht="45" x14ac:dyDescent="0.25">
      <c r="A28" s="2" t="s">
        <v>503</v>
      </c>
      <c r="B28" s="20" t="s">
        <v>471</v>
      </c>
      <c r="C28" s="2" t="s">
        <v>638</v>
      </c>
      <c r="D28" s="12"/>
      <c r="E28" s="13"/>
    </row>
    <row r="29" spans="1:5" x14ac:dyDescent="0.25">
      <c r="A29" s="2" t="s">
        <v>504</v>
      </c>
      <c r="B29" s="20" t="s">
        <v>471</v>
      </c>
      <c r="C29" s="2" t="s">
        <v>639</v>
      </c>
      <c r="D29" s="12"/>
      <c r="E29" s="13"/>
    </row>
    <row r="30" spans="1:5" ht="135" x14ac:dyDescent="0.25">
      <c r="A30" s="2" t="s">
        <v>505</v>
      </c>
      <c r="B30" s="20" t="s">
        <v>471</v>
      </c>
      <c r="C30" s="2" t="s">
        <v>640</v>
      </c>
      <c r="D30" s="12"/>
      <c r="E30" s="13"/>
    </row>
    <row r="31" spans="1:5" ht="45" x14ac:dyDescent="0.25">
      <c r="A31" s="2" t="s">
        <v>506</v>
      </c>
      <c r="B31" s="20" t="s">
        <v>471</v>
      </c>
      <c r="C31" s="2" t="s">
        <v>641</v>
      </c>
      <c r="D31" s="12"/>
      <c r="E31" s="13"/>
    </row>
    <row r="32" spans="1:5" x14ac:dyDescent="0.25">
      <c r="A32" s="2" t="s">
        <v>507</v>
      </c>
      <c r="B32" s="20" t="s">
        <v>471</v>
      </c>
      <c r="C32" s="2" t="s">
        <v>611</v>
      </c>
      <c r="D32" s="12"/>
      <c r="E32" s="13"/>
    </row>
    <row r="33" spans="1:5" ht="30" x14ac:dyDescent="0.25">
      <c r="A33" s="2" t="s">
        <v>508</v>
      </c>
      <c r="B33" s="20" t="s">
        <v>471</v>
      </c>
      <c r="C33" s="2" t="s">
        <v>612</v>
      </c>
      <c r="D33" s="12"/>
      <c r="E33" s="13"/>
    </row>
    <row r="34" spans="1:5" x14ac:dyDescent="0.25">
      <c r="A34" s="2" t="s">
        <v>509</v>
      </c>
      <c r="B34" s="20" t="s">
        <v>471</v>
      </c>
      <c r="C34" s="2" t="s">
        <v>613</v>
      </c>
      <c r="D34" s="12"/>
      <c r="E34" s="13"/>
    </row>
    <row r="35" spans="1:5" x14ac:dyDescent="0.25">
      <c r="A35" s="2" t="s">
        <v>510</v>
      </c>
      <c r="B35" s="20" t="s">
        <v>472</v>
      </c>
      <c r="C35" s="2" t="s">
        <v>614</v>
      </c>
      <c r="D35" s="12"/>
      <c r="E35" s="13"/>
    </row>
    <row r="36" spans="1:5" ht="30" x14ac:dyDescent="0.25">
      <c r="A36" s="2" t="s">
        <v>511</v>
      </c>
      <c r="B36" s="20" t="s">
        <v>472</v>
      </c>
      <c r="C36" s="2" t="s">
        <v>615</v>
      </c>
      <c r="D36" s="12"/>
      <c r="E36" s="13"/>
    </row>
    <row r="37" spans="1:5" x14ac:dyDescent="0.25">
      <c r="A37" s="2" t="s">
        <v>512</v>
      </c>
      <c r="B37" s="20" t="s">
        <v>472</v>
      </c>
      <c r="C37" s="2" t="s">
        <v>616</v>
      </c>
      <c r="D37" s="12"/>
      <c r="E37" s="13"/>
    </row>
    <row r="38" spans="1:5" x14ac:dyDescent="0.25">
      <c r="A38" s="2" t="s">
        <v>513</v>
      </c>
      <c r="B38" s="20" t="s">
        <v>473</v>
      </c>
      <c r="C38" s="2" t="s">
        <v>617</v>
      </c>
      <c r="D38" s="12"/>
      <c r="E38" s="13"/>
    </row>
    <row r="39" spans="1:5" x14ac:dyDescent="0.25">
      <c r="A39" s="14"/>
      <c r="B39" s="14"/>
      <c r="C39" s="14"/>
      <c r="D39" s="14"/>
      <c r="E39" s="14"/>
    </row>
    <row r="40" spans="1:5" x14ac:dyDescent="0.25">
      <c r="A40" s="14"/>
      <c r="B40" s="14"/>
      <c r="C40" s="14"/>
      <c r="D40" s="14"/>
      <c r="E40" s="14"/>
    </row>
    <row r="41" spans="1:5" x14ac:dyDescent="0.25">
      <c r="A41" s="14"/>
      <c r="B41" s="1" t="s">
        <v>4</v>
      </c>
      <c r="C41" s="14"/>
      <c r="D41" s="14"/>
      <c r="E41" s="14"/>
    </row>
    <row r="42" spans="1:5" ht="30" x14ac:dyDescent="0.25">
      <c r="A42" s="14"/>
      <c r="B42" s="15" t="s">
        <v>10</v>
      </c>
      <c r="C42" s="14"/>
      <c r="D42" s="14"/>
      <c r="E42" s="14"/>
    </row>
    <row r="43" spans="1:5" x14ac:dyDescent="0.25">
      <c r="A43" s="14"/>
      <c r="B43" s="15" t="s">
        <v>11</v>
      </c>
      <c r="C43" s="14"/>
      <c r="D43" s="14"/>
      <c r="E43" s="14"/>
    </row>
    <row r="44" spans="1:5" ht="30" x14ac:dyDescent="0.25">
      <c r="A44" s="14"/>
      <c r="B44" s="15" t="s">
        <v>13</v>
      </c>
      <c r="C44" s="14"/>
      <c r="D44" s="14"/>
      <c r="E44" s="14"/>
    </row>
    <row r="45" spans="1:5" x14ac:dyDescent="0.25">
      <c r="A45" s="14"/>
      <c r="B45" s="15" t="s">
        <v>12</v>
      </c>
      <c r="C45" s="14"/>
      <c r="D45" s="14"/>
      <c r="E45" s="14"/>
    </row>
    <row r="46" spans="1:5" x14ac:dyDescent="0.25">
      <c r="A46" s="14"/>
      <c r="B46" s="15" t="s">
        <v>12</v>
      </c>
      <c r="C46" s="14"/>
      <c r="D46" s="14"/>
      <c r="E46" s="14"/>
    </row>
  </sheetData>
  <sheetProtection password="C97A" sheet="1" objects="1" scenarios="1" selectLockedCells="1"/>
  <mergeCells count="2">
    <mergeCell ref="A1:E1"/>
    <mergeCell ref="A2:E2"/>
  </mergeCells>
  <dataValidations count="1">
    <dataValidation type="list" allowBlank="1" showInputMessage="1" showErrorMessage="1" sqref="D4:D38">
      <formula1>$B$42:$B$44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Data Conversion</vt:lpstr>
      <vt:lpstr>Non-functional Requirements</vt:lpstr>
      <vt:lpstr>Organizational Change Mgmt</vt:lpstr>
      <vt:lpstr>Post Deployment-Product Support</vt:lpstr>
      <vt:lpstr>Project Management Requirements</vt:lpstr>
      <vt:lpstr>Project Team Requirements</vt:lpstr>
      <vt:lpstr>Testing Requirements</vt:lpstr>
      <vt:lpstr>Training Requirements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2018-08-01T18:59:23Z</dcterms:created>
  <dcterms:modified xsi:type="dcterms:W3CDTF">2018-08-03T14:19:54Z</dcterms:modified>
</cp:coreProperties>
</file>